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<sst xmlns="http://schemas.openxmlformats.org/spreadsheetml/2006/main" count="1199" uniqueCount="805">
  <si>
    <t>附件8</t>
  </si>
  <si>
    <t>耳鼻喉科医疗服务价格项目立项指南映射关系</t>
  </si>
  <si>
    <r>
      <rPr>
        <sz val="16"/>
        <rFont val="黑体"/>
        <charset val="134"/>
      </rPr>
      <t>说明：</t>
    </r>
    <r>
      <rPr>
        <sz val="16"/>
        <rFont val="Times New Roman"/>
        <charset val="0"/>
      </rPr>
      <t xml:space="preserve">
1.</t>
    </r>
    <r>
      <rPr>
        <sz val="16"/>
        <rFont val="黑体"/>
        <charset val="134"/>
      </rPr>
      <t>映射表中医保医疗服务项目指国家统一代码项目，地方临时代码项目由各地对接指南时自行确定映射关系。</t>
    </r>
    <r>
      <rPr>
        <sz val="16"/>
        <rFont val="Times New Roman"/>
        <charset val="0"/>
      </rPr>
      <t xml:space="preserve">
2.</t>
    </r>
    <r>
      <rPr>
        <sz val="16"/>
        <rFont val="黑体"/>
        <charset val="134"/>
      </rPr>
      <t>立项指南的项目映射到医保医疗服务项目及国家卫健委</t>
    </r>
    <r>
      <rPr>
        <sz val="16"/>
        <rFont val="Times New Roman"/>
        <charset val="0"/>
      </rPr>
      <t>2023</t>
    </r>
    <r>
      <rPr>
        <sz val="16"/>
        <rFont val="黑体"/>
        <charset val="134"/>
      </rPr>
      <t>版技术规范的项目非一一对应关系，各地可根据实际情况选择适宜的项目进行映射，且映射表仅作为参考，不作为稽核判定项目内涵的依据。</t>
    </r>
  </si>
  <si>
    <t>序号</t>
  </si>
  <si>
    <t>项目名称</t>
  </si>
  <si>
    <t>加收项</t>
  </si>
  <si>
    <t>扩展项</t>
  </si>
  <si>
    <t>计价单位</t>
  </si>
  <si>
    <t>计价说明</t>
  </si>
  <si>
    <t>医保医疗服务项目分类与代码</t>
  </si>
  <si>
    <t>2023版技术规范</t>
  </si>
  <si>
    <t>同主项目/扩展项/加收项收取</t>
  </si>
  <si>
    <t>纳入价格构成</t>
  </si>
  <si>
    <t>项目编码</t>
  </si>
  <si>
    <t>耳科医疗服务价格项目</t>
  </si>
  <si>
    <t>耳内镜检查费</t>
  </si>
  <si>
    <t>次</t>
  </si>
  <si>
    <t>003104010340000
003104010340100
003104010340200
003104010350000</t>
  </si>
  <si>
    <t>耳纤维内镜检查
耳纤维内镜检查（完壁式乳突术后）
耳纤维内镜检查（视频耳内镜检查）
硬性耳内镜检查</t>
  </si>
  <si>
    <t>FFA1A605
FFA1A603</t>
  </si>
  <si>
    <t>耳纤维内镜检查
硬质耳内镜检查</t>
  </si>
  <si>
    <t>电耳镜检查费</t>
  </si>
  <si>
    <t>本项目中的“加压检查”指：用电耳镜镜下加压进行“瘘管试验、鼓膜按摩”。</t>
  </si>
  <si>
    <t>003104010360000
003104010380000</t>
  </si>
  <si>
    <t>电耳镜检查
西格氏耳镜检查</t>
  </si>
  <si>
    <t>FFA1A604
FFA1A602</t>
  </si>
  <si>
    <t>电光源耳镜检查
西格氏耳镜检查</t>
  </si>
  <si>
    <t>01加压检查</t>
  </si>
  <si>
    <t>003104010380100
003104010380200</t>
  </si>
  <si>
    <t>西格氏耳镜检查（瘘管试验）
西格氏耳镜检查（鼓膜按摩）</t>
  </si>
  <si>
    <t>FFA1D601</t>
  </si>
  <si>
    <t>经西格氏耳镜瘘管试验</t>
  </si>
  <si>
    <t>耳显微镜检查费</t>
  </si>
  <si>
    <t>单侧</t>
  </si>
  <si>
    <t>003104010370000</t>
  </si>
  <si>
    <t>耳显微镜检查</t>
  </si>
  <si>
    <t>FFA1A601</t>
  </si>
  <si>
    <t>听阈检查费</t>
  </si>
  <si>
    <t>项</t>
  </si>
  <si>
    <t>不同听阈检查项目可叠加收费。</t>
  </si>
  <si>
    <t>003104010020000
003104010080000
003104010250000
003104010270000
003104010030000
003104010050000
003104010090000</t>
  </si>
  <si>
    <t>纯音听阈测定
调谐曲线
听力筛选试验
定向条件反射测定
自描听力检查
纯音衰减试验
言语测听</t>
  </si>
  <si>
    <t>FFA1C701
FFA1D702
FFA1B708
FFA1B702
FFA1B703
FFA1B704
FFA1B705
FFA1B706
FFA1B707</t>
  </si>
  <si>
    <t>纯音听阈测定
纯音衰减试验
小儿行为听力测试
裸耳言语识别阈测试
助听言语识别阈测试
裸耳单音节词识别率测试
助听单音节词识别率测试
裸耳语句识别率测试
助听语句识别率测试</t>
  </si>
  <si>
    <t>01纯音短增量敏感指数试验</t>
  </si>
  <si>
    <t>003104010040000</t>
  </si>
  <si>
    <t>纯音短增量敏感指数试验</t>
  </si>
  <si>
    <t>FFA1D703</t>
  </si>
  <si>
    <t>11双耳交替响度平衡试验</t>
  </si>
  <si>
    <t>003104010060000</t>
  </si>
  <si>
    <t>双耳交替响度平衡试验</t>
  </si>
  <si>
    <t>FFA1D704</t>
  </si>
  <si>
    <t>21响度不适与舒适阈检测</t>
  </si>
  <si>
    <t>003104010070000</t>
  </si>
  <si>
    <t>响度不适与舒适阈检测</t>
  </si>
  <si>
    <t>FFA1C702</t>
  </si>
  <si>
    <t>听觉检查费（电生理）</t>
  </si>
  <si>
    <t>单耳·项</t>
  </si>
  <si>
    <t>不同听觉检查（电生理）项目可叠加收费。</t>
  </si>
  <si>
    <t>003104010160000
003104010170000
003104010140000
003104010180000
003104010200000
003104010190000
003104010010000</t>
  </si>
  <si>
    <t>稳态听觉诱发反应
中潜伏期诱发电位
耳蜗电图
皮层慢反应
鼓岬电刺激反应
迟期成分检查
听性脑干反应</t>
  </si>
  <si>
    <t>FFA1A705
FFA1A706
FFA1A403
FFA1A704
FFA1A707
FFA1B709
FFA1B710
FFA1B711
FFP1C701
FFP1A401
FFA1B701</t>
  </si>
  <si>
    <t>稳态听觉诱发反应检查
中潜伏期诱发电位检查
鼓岬电刺激反应检查
皮层慢反应检查
迟期成分检查
听性脑干反应潜伏期测试
听性脑干反应阈值测试
听性脑干反应骨导阈值测试
耳蜗微音电位测定
耳蜗电图检查
短纯音ABR测试</t>
  </si>
  <si>
    <t>声导抗测听检查费</t>
  </si>
  <si>
    <t>003104010100000
003104010100100
003104010230000</t>
  </si>
  <si>
    <t>声导抗测听
声导抗测听（鼓室图）
中耳共振频率测定</t>
  </si>
  <si>
    <t>FFA1B401
FFD1C701</t>
  </si>
  <si>
    <t>声导抗测听
中耳共振频率测定</t>
  </si>
  <si>
    <t>01声导抗测听检查（宽频）</t>
  </si>
  <si>
    <t>003104010100001</t>
  </si>
  <si>
    <t>声导抗测听（多频率加收）</t>
  </si>
  <si>
    <t>11镫骨肌反射衰减试验检查</t>
  </si>
  <si>
    <t>003104010120000
003104010100200</t>
  </si>
  <si>
    <t>镫骨肌反射衰减试验
声导抗测听（镫骨肌反射试验）</t>
  </si>
  <si>
    <t>FFG1D701</t>
  </si>
  <si>
    <t>镫骨肌反射衰减试验</t>
  </si>
  <si>
    <t>听骨链活动度检查费</t>
  </si>
  <si>
    <t>003104010110000</t>
  </si>
  <si>
    <t>镫骨活动度检测（盖来试验）</t>
  </si>
  <si>
    <t>FFG1C401</t>
  </si>
  <si>
    <t>镫骨活动度检测</t>
  </si>
  <si>
    <t>咽鼓管压力测定检查费</t>
  </si>
  <si>
    <t>003104010130000</t>
  </si>
  <si>
    <t>咽鼓管压力测定</t>
  </si>
  <si>
    <t>FFH1C401</t>
  </si>
  <si>
    <t>耳声发射检查费</t>
  </si>
  <si>
    <t>003104010150000
003104010150100
003104010150200
003104010150300</t>
  </si>
  <si>
    <t>耳声发射检查
耳声发射检查（自发性）
耳声发射检查（诱发性）
耳声发射检查（畸变产物耳声发射）</t>
  </si>
  <si>
    <t>FFA1A401
FFA1A402</t>
  </si>
  <si>
    <t>畸变产物耳声发射检查
瞬态声诱发性耳声发射检查</t>
  </si>
  <si>
    <t>耳鸣检查费</t>
  </si>
  <si>
    <t>003104010260000
003104010260100</t>
  </si>
  <si>
    <t>耳鸣检查
耳鸣检查（他觉耳鸣检查）</t>
  </si>
  <si>
    <t>FFA1A701</t>
  </si>
  <si>
    <t>耳鸣检查</t>
  </si>
  <si>
    <t>前庭功能检查费（常规）</t>
  </si>
  <si>
    <t>不同前庭功能检查（常规）项目可叠加收费。</t>
  </si>
  <si>
    <t>003104010220000
003104010220400
003104010220100
003104010220200
003104010220300</t>
  </si>
  <si>
    <t>平衡试验
平衡试验（甘油试验）
平衡试验（平板试验）
平衡试验（视动试验）
平衡试验（旋转试验）</t>
  </si>
  <si>
    <t xml:space="preserve">FFA1A702
FFA1A703
FFA1D401
FFA1D706
FFA1D707
FFA1D708
FFA1D709
FFM1D701
FFN1D701
</t>
  </si>
  <si>
    <t xml:space="preserve">动态平衡姿势描记图检查
主观重力垂直线检查
前庭温度试验
平衡试验
位置平衡试验
转椅平衡试验
平板平衡试验
摇头试验
视频头脉冲试验
</t>
  </si>
  <si>
    <t>前庭功能检查费（特殊）</t>
  </si>
  <si>
    <t>1.本项目中的“特殊”指：颈性前庭诱发肌源性电位、眼性前庭诱发肌源性电位。
2.不同前庭功能检查（特殊）项目可叠加收费。</t>
  </si>
  <si>
    <t>助听装置适配费</t>
  </si>
  <si>
    <t>003104010280000</t>
  </si>
  <si>
    <t>助听器选配试验</t>
  </si>
  <si>
    <t>003104010300000</t>
  </si>
  <si>
    <t>真耳分析</t>
  </si>
  <si>
    <t>KFC3G701</t>
  </si>
  <si>
    <t>助听器验配</t>
  </si>
  <si>
    <t>FFC1C401</t>
  </si>
  <si>
    <t>人工耳蜗适配费</t>
  </si>
  <si>
    <t>003104010290000</t>
  </si>
  <si>
    <t>电子耳蜗编程</t>
  </si>
  <si>
    <t>KFP3G701</t>
  </si>
  <si>
    <t>婴幼儿耳形态畸形矫正治疗费</t>
  </si>
  <si>
    <t>无创外耳道异物取出费</t>
  </si>
  <si>
    <t>本项目中的“无创”指：无需切开皮肤或其他组织，经过自然腔道，利用无创方式进行的操作。不包括取出过程中因异物形状、位置或质地等因素导致的损伤、擦伤等情况。</t>
  </si>
  <si>
    <t>KFC6P301
KFC6P601
KFC3J401
KFC3J601</t>
  </si>
  <si>
    <t>耳道异物取出术
经耳内镜耳道异物取出术
耵聍取出
经耳内镜耵聍取出术</t>
  </si>
  <si>
    <t>01儿童加收</t>
  </si>
  <si>
    <t>外耳道异物取出费</t>
  </si>
  <si>
    <t>003305010020000</t>
  </si>
  <si>
    <t>耳道异物取出术</t>
  </si>
  <si>
    <t>HFC6P301
HFC6P601
HFC6P302
HFC6P602</t>
  </si>
  <si>
    <t>耳道切开异物取出术
经耳内镜耳道切开异物取出术
外耳道胆脂瘤取出术
经耳内镜外耳道胆脂瘤取出术</t>
  </si>
  <si>
    <t>耳部治疗费（常规）</t>
  </si>
  <si>
    <t>1.本项目中的“囊性病变”指：囊肿、血肿及脓肿。
2.同一治疗位置只可收费一次。</t>
  </si>
  <si>
    <t>003104010480000
003104010460000
003104010460100
003104010460200
003104010450000</t>
  </si>
  <si>
    <t>耳廓假性囊肿穿刺压迫治疗
鼓膜贴补治疗
鼓膜贴补治疗（烧灼法）
鼓膜贴补治疗（针拨法）
耳药物烧灼</t>
  </si>
  <si>
    <t>003104010310000</t>
  </si>
  <si>
    <t>鼓膜贴补试验</t>
  </si>
  <si>
    <t>KFA3M101
KFA3M301
KFA3M601
KFB3M101
KFB3N101
KFC3J301
KFC3J602
KFC3J603
KFE3M101
KFE3M601
HFF7P301
HFF7P601
KFA4K401</t>
  </si>
  <si>
    <t>耳后注射
耳药物烧灼治疗
经耳内镜药物烧灼治疗
耳部瘢痕注射治疗
耳廓假性囊肿穿刺压迫治疗
中耳乳突术腔换药
经耳内镜耳术腔痂皮清理术
经耳内镜中耳乳突术腔换药
鼓室注药治疗
经耳内镜鼓室注药治疗
鼓膜贴补治疗
经耳内镜鼓膜贴补治疗
耳正负压治疗</t>
  </si>
  <si>
    <t>FFF1D401
FFF1D601</t>
  </si>
  <si>
    <t>鼓膜贴补试验
经耳内镜鼓膜贴补试验</t>
  </si>
  <si>
    <t>耳部治疗费（特殊）</t>
  </si>
  <si>
    <t>同一位置只可收费一次。</t>
  </si>
  <si>
    <t>003104010490000</t>
  </si>
  <si>
    <t>耳部特殊治疗</t>
  </si>
  <si>
    <t>穿刺费（鼓膜）</t>
  </si>
  <si>
    <t>003104010400000</t>
  </si>
  <si>
    <t>鼓膜穿刺术</t>
  </si>
  <si>
    <t>KFF3N101
KFF3N601</t>
  </si>
  <si>
    <t>鼓膜穿刺引流术
经耳内镜鼓膜穿刺引流术</t>
  </si>
  <si>
    <t>耳道冲洗费</t>
  </si>
  <si>
    <t>003104010410000
003104010410100</t>
  </si>
  <si>
    <t>耵聍冲洗
耵聍冲洗（耳道冲洗）</t>
  </si>
  <si>
    <t>中耳冲洗费</t>
  </si>
  <si>
    <t>003104010390000</t>
  </si>
  <si>
    <t>上鼓室冲洗术</t>
  </si>
  <si>
    <t>KFE3J301
KFE3J601
KFD3J401
KFD3J601</t>
  </si>
  <si>
    <t>上鼓室冲洗术
经耳内镜上鼓室冲洗术
中耳清洗
经耳内镜中耳清洗</t>
  </si>
  <si>
    <t>咽鼓管吹张治疗费</t>
  </si>
  <si>
    <t>003104010430000
003104010440000</t>
  </si>
  <si>
    <t>波氏法咽鼓管吹张
导管法咽鼓管吹张</t>
  </si>
  <si>
    <t>KFH4K401
KFH4K601</t>
  </si>
  <si>
    <t>咽鼓管吹张治疗
经鼻内镜咽鼓管吹张治疗</t>
  </si>
  <si>
    <t>耳石复位治疗费</t>
  </si>
  <si>
    <t>003104010500000</t>
  </si>
  <si>
    <t>耳石复位治疗</t>
  </si>
  <si>
    <t>KFN3H901</t>
  </si>
  <si>
    <t>耳鸣声治疗费</t>
  </si>
  <si>
    <t>KFA4K701
KFA4K901</t>
  </si>
  <si>
    <t>耳鸣声治疗
耳鸣习服治疗</t>
  </si>
  <si>
    <t>耳部囊性病变切开引流费</t>
  </si>
  <si>
    <t>本项目中的“囊性病变”指：囊肿、血肿及脓肿。</t>
  </si>
  <si>
    <t>003305010010100
003305010120000
003305030170000</t>
  </si>
  <si>
    <t>耳廓软骨膜炎清创术（耳廓脓肿切排清创术）
外耳道疖脓肿切开引流术
耳后骨膜下脓肿切开引流术</t>
  </si>
  <si>
    <t>HFA6R301
HFA6R302
HFC6R301
HFC6R601
HFB6S301</t>
  </si>
  <si>
    <t>耳后骨膜下脓肿切开引流术
耳部脓肿切开引流术
外耳道脓肿切开引流术
经耳内镜外耳道脓肿切开引流术
耳廓假性囊肿切开术</t>
  </si>
  <si>
    <t>耳廓部分切除费</t>
  </si>
  <si>
    <t>003305010030000</t>
  </si>
  <si>
    <t>耳廓恶性肿瘤切除术</t>
  </si>
  <si>
    <t>HFB6U304
HFB6U305</t>
  </si>
  <si>
    <t>耳廓良性肿物切除术
耳廓恶性肿瘤切除术</t>
  </si>
  <si>
    <t>耳廓再造费</t>
  </si>
  <si>
    <t>003305010180000
003305010160000
003305010170000</t>
  </si>
  <si>
    <t>耳廓再造术
一期耳廓成形术
分期耳廓成形术</t>
  </si>
  <si>
    <t>HFB7Q309
HFB7Q310
HFB7Q311
HFB7Q312
HFB7Q313
HFB7P302
HFB7P303</t>
  </si>
  <si>
    <t>Ⅰ期耳廓再造术
Ⅱ期耳廓再造术
Ⅱ期全耳廓再造术
一次成形耳廓再造术
扩张皮瓣耳廓再造术
耳廓缺损游离皮瓣移植修复术
耳廓缺损转移皮瓣修复术</t>
  </si>
  <si>
    <t>HFA6K301
HFB6K301
HFB6K302
HFB7S301</t>
  </si>
  <si>
    <t>耳后扩张器埋置术
耳廓种植体置入术
再造耳软骨支架取出皮下埋置术
耳廓复合组织采取术</t>
  </si>
  <si>
    <t>耳屏成形费</t>
  </si>
  <si>
    <t>HFB7Q308</t>
  </si>
  <si>
    <t>再造耳廓修复+耳甲腔耳屏成形术</t>
  </si>
  <si>
    <t>断耳再植费（部分）</t>
  </si>
  <si>
    <t>003305010150000</t>
  </si>
  <si>
    <t>部分断耳再植术</t>
  </si>
  <si>
    <t>HFB7L301</t>
  </si>
  <si>
    <t>部分耳离断再植术</t>
  </si>
  <si>
    <t>断耳再植费（完全）</t>
  </si>
  <si>
    <t>003305010140000</t>
  </si>
  <si>
    <t>完全断耳再植术</t>
  </si>
  <si>
    <t>HFB7L302</t>
  </si>
  <si>
    <t>耳廓畸形矫正费</t>
  </si>
  <si>
    <t>003305010190000
003305010190100
003305010190200
003305010190300
003305010190400
003305010190500</t>
  </si>
  <si>
    <t>耳廓畸形矫正术
耳廓畸形矫正术（招风耳）
耳廓畸形矫正术（隐匿耳）
耳廓畸形矫正术（巨耳）
耳廓畸形矫正术（扁平耳）
耳廓畸形矫正术（耳垂畸形）</t>
  </si>
  <si>
    <t>HFB7Q307
HFB7Q301
HFB7Q302
HFB7Q303
HFB7Q304
HFB7Q305
HFB7Q306
HFB6U307
HFB7J301</t>
  </si>
  <si>
    <t>简单耳廓畸形矫正术
环缩耳畸形矫正术
隐耳畸形矫正术
招风耳畸形矫正术
菜花耳畸形矫正术
杯状耳畸形矫正术
耳垂畸形矫正术
附耳切除术
耳垂转位术</t>
  </si>
  <si>
    <t>耳周瘘管切除费</t>
  </si>
  <si>
    <t>瘘管·次</t>
  </si>
  <si>
    <t>003305010060000
003305010080000
003305010090000</t>
  </si>
  <si>
    <t>耳前瘘管切除术
耳后瘘孔修补术
耳前瘘管感染切开引流术</t>
  </si>
  <si>
    <t>HFA6U301
HFA7P301
HFB6U306</t>
  </si>
  <si>
    <t>耳前瘘管切除术
耳后瘘孔修补术
耳前瘘管感染清创术</t>
  </si>
  <si>
    <t>腮裂病变切除费</t>
  </si>
  <si>
    <t>003305010070000</t>
  </si>
  <si>
    <t>耳腮裂瘘管切除术</t>
  </si>
  <si>
    <t>耳颞部病变切除费</t>
  </si>
  <si>
    <t>003305010040000
003305010050000
003305010100000
003305010100100
003305010100200</t>
  </si>
  <si>
    <t>耳颞部血管瘤切除术
耳息肉摘除术
外耳道良性肿物切除术
外耳道良性肿物切除术（外耳道骨瘤）
外耳道良性肿物切除术（胆脂瘤）</t>
  </si>
  <si>
    <t>HFT6U301
HFC6U301
HFC6U603
HFB6U301
HFC6U601
HFC6U602</t>
  </si>
  <si>
    <t>耳颞部血管瘤切除术
外耳道肿物切除术
经耳内镜外耳道肿物切除术
耳垂瘢痕疙瘩切除术
外耳道胆脂瘤切除术
经耳内镜外耳道胆脂瘤切除术</t>
  </si>
  <si>
    <t>外耳道成形费</t>
  </si>
  <si>
    <t>003305010210000
003305010210100
003305010210200</t>
  </si>
  <si>
    <t>外耳道成形术
外耳道成形术（狭窄）
外耳道成形术（闭锁）</t>
  </si>
  <si>
    <t>HFC7P302
HFC7P602
HFC7E301
HFC7E601</t>
  </si>
  <si>
    <t>外耳道成形术
经耳内镜外耳道成形术
耳道狭窄扩张术
经耳内镜耳道狭窄扩张术</t>
  </si>
  <si>
    <t>耳甲腔成形费</t>
  </si>
  <si>
    <t>HFC7P301
HFC7P601</t>
  </si>
  <si>
    <t>耳甲腔成形术
经耳内镜耳甲腔成形术</t>
  </si>
  <si>
    <t>鼓膜切开费</t>
  </si>
  <si>
    <t>003305020020000</t>
  </si>
  <si>
    <t>鼓膜切开术</t>
  </si>
  <si>
    <t>HFF6S301
HFF6S601</t>
  </si>
  <si>
    <t>鼓膜切开术
经耳内镜鼓膜切开术</t>
  </si>
  <si>
    <t>鼓膜修补费</t>
  </si>
  <si>
    <t>003305020030000
003305020030100
003305020030200
003305020030300
003305020040000
003305020090100</t>
  </si>
  <si>
    <t>耳显微镜下鼓膜修补术
耳显微镜下鼓膜修补术（内植法）
耳显微镜下鼓膜修补术（夹层法）
耳显微镜下鼓膜修补术（外贴法）
经耳内镜鼓膜修补术
鼓室成形术（Ⅰ型）</t>
  </si>
  <si>
    <t>HFF7P302
HFF7P602</t>
  </si>
  <si>
    <t>鼓膜修补术
经耳内镜鼓膜修补术</t>
  </si>
  <si>
    <t>鼓膜通气管置入费</t>
  </si>
  <si>
    <t>不能与“鼓膜切开费”同时收取。</t>
  </si>
  <si>
    <t>003305020010000</t>
  </si>
  <si>
    <t>鼓膜置管术</t>
  </si>
  <si>
    <t>HFF6K301
HFF6K601</t>
  </si>
  <si>
    <t>鼓膜置管术
经耳内镜鼓膜置管术</t>
  </si>
  <si>
    <t>鼓膜通气管取出费</t>
  </si>
  <si>
    <t>非手术方式取出按“无创外耳道异物取出费”收取。</t>
  </si>
  <si>
    <t>HFD6N401
KFD3F601</t>
  </si>
  <si>
    <t>中耳通气管取出术
经耳内镜中耳通气管取出术</t>
  </si>
  <si>
    <t>鼓室探查费</t>
  </si>
  <si>
    <t>不与同部位其他手术同时收费。</t>
  </si>
  <si>
    <t>003305020110000</t>
  </si>
  <si>
    <t>经耳内镜鼓室探查术</t>
  </si>
  <si>
    <t>HFE6E301
HFE6E601
HFG6E301
HFG6E601</t>
  </si>
  <si>
    <t>鼓室探查术
经耳内镜鼓室探查术
听骨链探查术
经耳内镜听骨链探查术</t>
  </si>
  <si>
    <t>中耳病变切除费</t>
  </si>
  <si>
    <t>HFE6U301
HFE6U601</t>
  </si>
  <si>
    <t>鼓室体瘤切除术
经耳内镜鼓室体瘤切除术</t>
  </si>
  <si>
    <t>中耳肌切断费</t>
  </si>
  <si>
    <t>HFD6T301
HFD6T601</t>
  </si>
  <si>
    <t>中耳肌切断术
经耳内镜中耳肌切断术</t>
  </si>
  <si>
    <t>鼓室神经丛切除费</t>
  </si>
  <si>
    <t>003305030060000
003305030070000</t>
  </si>
  <si>
    <t>鼓丛切除术
鼓索神经切断术</t>
  </si>
  <si>
    <t>HFD6T302
HFD6T602</t>
  </si>
  <si>
    <t>中耳神经痛神经切断术
经耳内镜中耳神经痛神经切断术</t>
  </si>
  <si>
    <t>听骨链重建费</t>
  </si>
  <si>
    <t>003305020090000
003305020090200
003305020090300
003305020090400
003305020090500
003305020100000
003305020070000</t>
  </si>
  <si>
    <t>鼓室成形术
鼓室成形术（Ⅱ型）
鼓室成形术（Ⅲ型）
鼓室成形术（Ⅳ型）
鼓室成形术（Ⅴ型）
人工听骨听力重建术
二氧化碳激光镫骨底板开窗术</t>
  </si>
  <si>
    <t>HFG7Q301
HFG7Q601
HFG7Q302
HFG7Q602
HFE7P301
HFC7P303
HFE7P601</t>
  </si>
  <si>
    <t>人工听骨链重建术
经耳内镜人工听骨链重建术
自体骨听骨链重建术
经耳内镜自体骨听骨链重建术
鼓室成形术
外耳道鼓室成形术
经耳内镜鼓室成形术</t>
  </si>
  <si>
    <t>镫骨部分切除费</t>
  </si>
  <si>
    <t>003305020050000
003305020050100
003305020050200
003305020060000</t>
  </si>
  <si>
    <t>镫骨手术
镫骨手术（镫骨撼动术）
镫骨手术（底板切除术）
二次镫骨底板切除术</t>
  </si>
  <si>
    <t>HFG6U301
HFG6W301
HFG6U601
HFG6W601
HFG6S301
HFG6S601</t>
  </si>
  <si>
    <t>镫骨底板部分切除术
镫骨底板全切术
经耳内镜镫骨底板部分切除术
经耳内镜镫骨底板全切术
镫骨底板开窗术
经耳内镜镫骨底板开窗术</t>
  </si>
  <si>
    <t>听骨链松解费</t>
  </si>
  <si>
    <t>003305020080000</t>
  </si>
  <si>
    <t>听骨链松解术</t>
  </si>
  <si>
    <t>HFG7C301
HFG7C601</t>
  </si>
  <si>
    <t>听骨链松解术
经耳内镜听骨链松解术</t>
  </si>
  <si>
    <t>咽鼓管扩张费</t>
  </si>
  <si>
    <t>003305020120000</t>
  </si>
  <si>
    <t>咽鼓管扩张术</t>
  </si>
  <si>
    <t>HFH7E301
HFH7E601</t>
  </si>
  <si>
    <t>耳咽鼓管扩张术
经耳内镜耳咽鼓管扩张术</t>
  </si>
  <si>
    <t>咽鼓管再造费</t>
  </si>
  <si>
    <t>003305020130000</t>
  </si>
  <si>
    <t>咽鼓管再造术</t>
  </si>
  <si>
    <t>咽鼓管黏膜下筋膜脂肪注射费</t>
  </si>
  <si>
    <t>HFH7P601
HFH7P602</t>
  </si>
  <si>
    <t>咽鼓管黏膜下筋膜脂肪注射术
经鼻内镜咽鼓管黏膜下筋膜脂肪注射术</t>
  </si>
  <si>
    <t>上鼓室鼓窦开放费</t>
  </si>
  <si>
    <t>003305020180000</t>
  </si>
  <si>
    <t>上鼓室鼓窦凿开术</t>
  </si>
  <si>
    <t>乳突切开费</t>
  </si>
  <si>
    <t>003305020140000</t>
  </si>
  <si>
    <t>单纯乳突凿开术</t>
  </si>
  <si>
    <t>HFJ6U301
HFJ6U601</t>
  </si>
  <si>
    <t>单纯乳突切除术
经耳内镜单纯乳突切除术</t>
  </si>
  <si>
    <t>乳突切除费</t>
  </si>
  <si>
    <t>003305020150000
003305020160000
003305020170000</t>
  </si>
  <si>
    <t>完壁式乳突根治术
开放式乳突根治术
乳突改良根治术</t>
  </si>
  <si>
    <t>HFJ6X301
HFJ6X302
HFJ6X601
HFJ6X602</t>
  </si>
  <si>
    <t>保留耳道后壁的乳突根治术
乳突根治术
经耳内镜保留耳道后壁的乳突根治术
经耳内镜乳突根治术</t>
  </si>
  <si>
    <t>骨导式助听装置植入费</t>
  </si>
  <si>
    <t>中耳助听装置植入费</t>
  </si>
  <si>
    <t>HFD6K301
HFD6K601</t>
  </si>
  <si>
    <t>振动声桥植入术
经耳内镜振动声桥植入术</t>
  </si>
  <si>
    <t>助听植入装置取出费</t>
  </si>
  <si>
    <t>HFD6N301
HFD6N302
HFD6N601
HFD6N602</t>
  </si>
  <si>
    <t>振动声桥取出术
助听器取出术
经耳内镜振动声桥取出术
经耳内镜助听器取出术</t>
  </si>
  <si>
    <t>人工耳蜗植入费</t>
  </si>
  <si>
    <t>003305020200000</t>
  </si>
  <si>
    <t>电子耳蜗植入术</t>
  </si>
  <si>
    <t>HFP6K301
HFP6K601</t>
  </si>
  <si>
    <t>电子耳蜗植入术
经耳内镜电子耳蜗植入术</t>
  </si>
  <si>
    <t>01耳蜗畸形</t>
  </si>
  <si>
    <t>HFP6K302
HFP6K602</t>
  </si>
  <si>
    <t>内耳畸形电子耳蜗置入术
经耳内镜内耳畸形电子耳蜗置入术</t>
  </si>
  <si>
    <t>人工耳蜗取出费</t>
  </si>
  <si>
    <t>HFP6N301
HFP6N601</t>
  </si>
  <si>
    <t>电子耳蜗取出术
经耳内镜电子耳蜗取出术</t>
  </si>
  <si>
    <t>脑脊液耳漏修补费</t>
  </si>
  <si>
    <t>003305020190000</t>
  </si>
  <si>
    <t>经耳脑脊液耳漏修补术</t>
  </si>
  <si>
    <t>HFJ7P301
HFJ7P601</t>
  </si>
  <si>
    <t>经乳突脑脊液耳漏修补术
经耳内镜脑脊液耳漏修补术</t>
  </si>
  <si>
    <t>内耳窗修补费</t>
  </si>
  <si>
    <t>003305030010000
003305030010100
003305030010200</t>
  </si>
  <si>
    <t>内耳窗修补术
内耳窗修补术（圆窗）
内耳窗修补术（前庭窗）</t>
  </si>
  <si>
    <t>内淋巴囊减压费</t>
  </si>
  <si>
    <t>003305030030000</t>
  </si>
  <si>
    <t>内耳淋巴囊减压术</t>
  </si>
  <si>
    <t>HFS7B301
HFS7B601</t>
  </si>
  <si>
    <t>内淋巴囊减压术
经耳内镜内淋巴囊减压术</t>
  </si>
  <si>
    <t>半规管填塞费</t>
  </si>
  <si>
    <t>HFN6J301
HFN6J601</t>
  </si>
  <si>
    <t>半规管填塞术
经耳内镜半规管填塞术</t>
  </si>
  <si>
    <t>内耳开窗费</t>
  </si>
  <si>
    <t>003305030020000
003305030020100
003305030020200
003305030020300</t>
  </si>
  <si>
    <t>内耳开窗术
内耳开窗术（经前庭窗迷路破坏术）
内耳开窗术（半规管嵌顿术）
内耳开窗术（外淋巴灌流术）</t>
  </si>
  <si>
    <t>HFK6S301
HFK6S601</t>
  </si>
  <si>
    <t>内耳开窗术
经耳内镜内耳开窗术</t>
  </si>
  <si>
    <t>半规管缺损修补费</t>
  </si>
  <si>
    <t>HFN7P301
HFN7P601</t>
  </si>
  <si>
    <t>上半规管修补术
经耳内镜上半规管修补术</t>
  </si>
  <si>
    <t>迷路切除费</t>
  </si>
  <si>
    <t>HFN6U301
HFN6U601</t>
  </si>
  <si>
    <t>迷路切除术
经耳内镜迷路切除术</t>
  </si>
  <si>
    <t>内听道病变切除费</t>
  </si>
  <si>
    <t>003305030080000</t>
  </si>
  <si>
    <t>经迷路听神经瘤切除术</t>
  </si>
  <si>
    <t>HCJ6U301
HCJ6U302
HCJ6U303
HCJ6U501
HCJ6U502
HCJ6T301
HCJ6T302
HCJ6T501
HCJ6T601</t>
  </si>
  <si>
    <t>经迷路听神经瘤切除术
经乙状窦后入路听神经瘤切除术
经中颅窝入路听神经瘤切除术
经内镜乙状窦后入路听神经瘤切除术
经内镜中颅窝入路听神经瘤切除术
经中颅窝入路前庭神经切断术
经后颅窝前庭神经切断术
经内镜中颅窝入路前庭神经切断术
经耳内镜后颅窝前庭神经切断术</t>
  </si>
  <si>
    <t>乙状窦憩室封闭费</t>
  </si>
  <si>
    <t>HBB7D302</t>
  </si>
  <si>
    <t>乙状窦憩室封闭术</t>
  </si>
  <si>
    <t>颞骨切除费（部分切除）</t>
  </si>
  <si>
    <t>003305030140000
003305010130000</t>
  </si>
  <si>
    <t>颞骨部分切除术
外耳道恶性肿瘤切除术</t>
  </si>
  <si>
    <t>HHH6U303
HHH6U601</t>
  </si>
  <si>
    <t>颞骨外侧切除术
经耳内镜颞骨外侧切除术</t>
  </si>
  <si>
    <t>01岩骨部分切除</t>
  </si>
  <si>
    <t>HVB6U601</t>
  </si>
  <si>
    <t>经鼻内镜岩骨部分切除术</t>
  </si>
  <si>
    <t>颞骨切除费（次全切除）</t>
  </si>
  <si>
    <t>003305030150000
003305010130000</t>
  </si>
  <si>
    <t>颞骨次全切除术
外耳道恶性肿瘤切除术</t>
  </si>
  <si>
    <t>HHH6U304
HHH6U602</t>
  </si>
  <si>
    <t>颞骨次全切术
经耳内镜颞骨次全切术</t>
  </si>
  <si>
    <t>颞骨切除费（全部切除）</t>
  </si>
  <si>
    <t>003305030160000
003305010130000</t>
  </si>
  <si>
    <t>颞骨全切术
外耳道恶性肿瘤切除术</t>
  </si>
  <si>
    <t>岩骨病变切除费</t>
  </si>
  <si>
    <t>003305030100000
003305030110000
003305030120000
003305030130000</t>
  </si>
  <si>
    <t>经迷路岩部胆脂瘤切除术
经中颅窝岩部胆脂瘤切除术
经迷路岩尖引流术
经中颅窝岩尖引流术</t>
  </si>
  <si>
    <t>HHH6U603
HHH6U604
HHH6U305
HHH6U306
HVB6U601</t>
  </si>
  <si>
    <t>经耳内镜中颅窝岩骨胆脂瘤切除术
经耳内镜迷路岩骨胆脂瘤切除术
经迷路岩骨胆脂瘤切除术
经中颅窝岩骨胆脂瘤切除术
经鼻内镜岩骨部分切除术</t>
  </si>
  <si>
    <t>颈静脉孔区病变切除费</t>
  </si>
  <si>
    <t>HBN6U303
HBN6U304
HBN6U604
HBN6U605
HMD6U304</t>
  </si>
  <si>
    <t>颈静脉孔区肿物切除术
颞下窝入路颈静脉孔区肿瘤切除术
经耳内镜颞下窝入路颈静脉孔区肿瘤切除术
经耳内镜联合入路颈静脉孔区肿瘤切除术
联合入路颈静脉孔区肿瘤切除术</t>
  </si>
  <si>
    <t>鼻科医疗服务价格项目</t>
  </si>
  <si>
    <t>前鼻镜检查费</t>
  </si>
  <si>
    <t>003104020020000</t>
  </si>
  <si>
    <t>前鼻镜检查</t>
  </si>
  <si>
    <t>FGA1A602</t>
  </si>
  <si>
    <t>鼻内镜检查费</t>
  </si>
  <si>
    <t>003104020010000
003104020010001
003104020030000</t>
  </si>
  <si>
    <t>鼻内镜检查
鼻内镜检查（视频镜加收）
长鼻镜检查</t>
  </si>
  <si>
    <t>FGA1A601</t>
  </si>
  <si>
    <t>鼻内镜检查</t>
  </si>
  <si>
    <t>鼻阻力检查费</t>
  </si>
  <si>
    <t>003104020080000</t>
  </si>
  <si>
    <t>鼻阻力测定</t>
  </si>
  <si>
    <t>FGA1A402</t>
  </si>
  <si>
    <t>鼻阻力检查</t>
  </si>
  <si>
    <t>声反射鼻腔测量费</t>
  </si>
  <si>
    <t>003104020090000</t>
  </si>
  <si>
    <t>声反射鼻腔测量</t>
  </si>
  <si>
    <t>FGC1B401</t>
  </si>
  <si>
    <t>嗅觉功能检测费</t>
  </si>
  <si>
    <t>003104020070000</t>
  </si>
  <si>
    <t>嗅觉功能检测</t>
  </si>
  <si>
    <t>FGA1A401</t>
  </si>
  <si>
    <t>嗅觉功能检查</t>
  </si>
  <si>
    <t>糖精试验费</t>
  </si>
  <si>
    <t>003104020100000</t>
  </si>
  <si>
    <t>糖精试验</t>
  </si>
  <si>
    <t>FGA1D601</t>
  </si>
  <si>
    <t>鼻黏膜激发试验费</t>
  </si>
  <si>
    <t>003104020050000</t>
  </si>
  <si>
    <t>鼻粘膜激发试验</t>
  </si>
  <si>
    <t>FGC1D401</t>
  </si>
  <si>
    <t>鼻黏膜激发试验</t>
  </si>
  <si>
    <t>鼻腔异物取出费</t>
  </si>
  <si>
    <t>不能与“鼻腔清理费”同时收取。</t>
  </si>
  <si>
    <t>003306010070000
003104020240000</t>
  </si>
  <si>
    <t>鼻腔异物取出术
鼻异物取出</t>
  </si>
  <si>
    <t>HGC6N601
KGC3F401
KGC6N601
KGC6P401
KGC6P601</t>
  </si>
  <si>
    <t>经鼻内镜鼻后孔成形管取出术
鼻后孔成形管取出术
鼻腔填塞物取出术
鼻腔异物取出术
经鼻内镜鼻腔异物取出术</t>
  </si>
  <si>
    <t>KGC3J401
KGF3J401</t>
  </si>
  <si>
    <t>鼻腔冲洗治疗
鼻窦冲洗治疗</t>
  </si>
  <si>
    <t>鼻窦异物取出费</t>
  </si>
  <si>
    <t>003306020040000</t>
  </si>
  <si>
    <t>鼻窦异物取出术</t>
  </si>
  <si>
    <t>003104020120000
003104020150000</t>
  </si>
  <si>
    <t>鼻腔冲洗
鼻窦冲洗</t>
  </si>
  <si>
    <t>HGA6N301
HGF6P301
HGF6P601</t>
  </si>
  <si>
    <t>鼻部液态人工材料取出术
鼻窦异物取出术
经鼻内镜鼻窦异物取出术</t>
  </si>
  <si>
    <t>鼻腔清理费</t>
  </si>
  <si>
    <t>不能与“鼻负压置换治疗费”同时收取。</t>
  </si>
  <si>
    <t>003104020040000</t>
  </si>
  <si>
    <t>鼻内镜手术后检查处理</t>
  </si>
  <si>
    <t>KGC3J601</t>
  </si>
  <si>
    <t>鼻内镜鼻腔清理术</t>
  </si>
  <si>
    <t>鼻负压置换治疗费</t>
  </si>
  <si>
    <t>003104020190000</t>
  </si>
  <si>
    <t>鼻负压置换治疗</t>
  </si>
  <si>
    <t>KGA3J401</t>
  </si>
  <si>
    <t>穿刺费（上颌窦）</t>
  </si>
  <si>
    <t>003104020140000</t>
  </si>
  <si>
    <t>上颌窦穿刺术</t>
  </si>
  <si>
    <t>KGF3J101</t>
  </si>
  <si>
    <t>上颌窦穿刺冲洗术</t>
  </si>
  <si>
    <t>鼻部治疗费（常规）</t>
  </si>
  <si>
    <t>003104020170000
003306010130000
003104020220000</t>
  </si>
  <si>
    <t>下鼻甲封闭术
鼻中隔粘膜划痕术
前鼻孔填塞</t>
  </si>
  <si>
    <t>KGC3R606
HGD6F601
KGC3Q601
KGD6R101</t>
  </si>
  <si>
    <t>经鼻内镜鼻腔遗传性毛细血管扩张症止血术
鼻中隔黏膜划痕术
前鼻孔填塞术
鼻中隔血肿穿刺引流术</t>
  </si>
  <si>
    <t>11后鼻腔止血</t>
  </si>
  <si>
    <t>003104020230000</t>
  </si>
  <si>
    <t>后鼻孔填塞</t>
  </si>
  <si>
    <t>KGC3Q401</t>
  </si>
  <si>
    <t>后鼻孔填塞术</t>
  </si>
  <si>
    <t>鼻部治疗费（特殊）</t>
  </si>
  <si>
    <t>1.同一治疗位置只可收费一次。
2.常规治疗转特殊治疗按照“鼻部治疗费(特殊)”收取。</t>
  </si>
  <si>
    <t>003104020250000</t>
  </si>
  <si>
    <t>鼻部特殊治疗</t>
  </si>
  <si>
    <t>HGE7N601
KGE4K601
KGC3R601
KGC3R602
KGC3R603
KGC3R604
KGC3R605</t>
  </si>
  <si>
    <t>经鼻内镜鼻甲低温等离子射频消融术
鼻甲微波烧灼术
经前鼻镜电凝止血术
经前鼻镜药物烧灼止血术
经鼻内镜微波止血术
经鼻内镜电烧止血术
经鼻内镜激光止血术</t>
  </si>
  <si>
    <t>鼻部神经切断费</t>
  </si>
  <si>
    <t>每根神经</t>
  </si>
  <si>
    <t>003306010190000
003305030050000
003305030050001</t>
  </si>
  <si>
    <t>筛前神经切断术
翼管神经切断术
翼管神经切断术（经鼻内镜加收）</t>
  </si>
  <si>
    <t>HCF6T601
HCF7D601</t>
  </si>
  <si>
    <t>经鼻内镜筛前神经切断术
经鼻内镜翼管神经阻断术</t>
  </si>
  <si>
    <t>鼻部分缺损修复费</t>
  </si>
  <si>
    <t>“鼻部分缺损修复费”不包括“鼻矫形费”。</t>
  </si>
  <si>
    <t>003306010030000</t>
  </si>
  <si>
    <t>鼻部分缺损修复术</t>
  </si>
  <si>
    <t>HGB6K302
HGB7Q308</t>
  </si>
  <si>
    <t>鼻缺损种植体置入术
耳廓复合组织带蒂转移鼻部分缺损修复术</t>
  </si>
  <si>
    <t>断鼻再接费</t>
  </si>
  <si>
    <t>HGA7L301</t>
  </si>
  <si>
    <t>断鼻再接术</t>
  </si>
  <si>
    <t>前鼻孔成形费</t>
  </si>
  <si>
    <t>003306010050000
003306010270000
003306010270100</t>
  </si>
  <si>
    <t>前鼻孔成形术
鼻孔闭锁修复术
鼻孔闭锁修复术（狭窄修复）</t>
  </si>
  <si>
    <t>HGC7P301
HGC7E301
HGC7G301</t>
  </si>
  <si>
    <t>前鼻孔成形术
前鼻孔闭锁修复术
鼻孔开大术</t>
  </si>
  <si>
    <t>01鼻孔完全闭锁</t>
  </si>
  <si>
    <t>后鼻孔成形费</t>
  </si>
  <si>
    <t>003306010280000</t>
  </si>
  <si>
    <t>后鼻孔成形术</t>
  </si>
  <si>
    <t>HGC7P601</t>
  </si>
  <si>
    <t>经鼻内镜后鼻孔成形术</t>
  </si>
  <si>
    <t>外鼻病变切除</t>
  </si>
  <si>
    <t>HGA6U301</t>
  </si>
  <si>
    <t>鼻部肿物切除术</t>
  </si>
  <si>
    <t>外鼻肿瘤切除费</t>
  </si>
  <si>
    <t>003306010100000</t>
  </si>
  <si>
    <t>鼻翼肿瘤切除成形术</t>
  </si>
  <si>
    <t>HGB6U302</t>
  </si>
  <si>
    <t>01恶性肿瘤</t>
  </si>
  <si>
    <t>鼻中隔血/脓肿切开引流费</t>
  </si>
  <si>
    <t>003306010170000
003306010170100</t>
  </si>
  <si>
    <t>鼻中隔血肿切开引流术
鼻中隔血肿切开引流术（脓肿切开引流术）</t>
  </si>
  <si>
    <t>HGD6R601
HGD6R602
HGD6R603
HGD6R604</t>
  </si>
  <si>
    <t>鼻中隔血肿切开引流术
鼻中隔脓肿切开引流术
经鼻内镜鼻中隔血肿切开引流术
经鼻内镜鼻中隔脓肿切开引流术</t>
  </si>
  <si>
    <t>鼻中隔修补费</t>
  </si>
  <si>
    <t>003306010160000</t>
  </si>
  <si>
    <t>鼻中隔穿孔修补术</t>
  </si>
  <si>
    <t>HGD7P602
HGD7P604
HGD7P605
HGD7P606
HGD7P607</t>
  </si>
  <si>
    <t>鼻中隔穿孔修补术
经鼻内镜鼻中隔穿孔黏膜瓣修补术
经鼻内镜鼻中隔穿孔黏膜转移瓣修补术
经鼻内镜鼻中隔穿孔带蒂黏膜瓣修补术
经鼻内镜鼻中隔穿孔带蒂肌瓣修补术</t>
  </si>
  <si>
    <t>鼻甲部分切除费</t>
  </si>
  <si>
    <t>部位</t>
  </si>
  <si>
    <t>本项目中的“部位”指：上鼻甲、中鼻甲、下鼻甲，不同部位可分别计价收费。</t>
  </si>
  <si>
    <t>003306010080000
003306010090000</t>
  </si>
  <si>
    <t>下鼻甲部分切除术
中鼻甲部分切除术</t>
  </si>
  <si>
    <t>HGE6U602
HGE6U603
HGE6U604
HGE6U401
HGE6U605</t>
  </si>
  <si>
    <t>下鼻甲部分切除术
经鼻内镜下鼻甲部分切除术
经鼻内镜下鼻甲黏膜下切除术
中鼻甲部分切除术
经鼻内镜中鼻甲部分切除术</t>
  </si>
  <si>
    <t>鼻矫形费</t>
  </si>
  <si>
    <t>003306010040000
003306010230000
003306010240000
003306010250000
003306010290000
003114000230000</t>
  </si>
  <si>
    <t>鼻继发畸形修复术
隆鼻术后继发畸形矫正术
重度鞍鼻畸形矫正术
鼻畸形矫正术
鼻侧壁移位伴骨质充填术
酒渣鼻切割术</t>
  </si>
  <si>
    <t xml:space="preserve">HGB7F302
HGB7P302
HGB7P303
HGB7P304
HGB7P305
HGB7P306
HGB7P307
HGB7P308
HGB7P309
HGB7P310
HGB7P311
HGB7P312
HGB7P313
HGB7Q301
HGB7Q302
HGB7Q312
HGB6J301
HGB6U301
</t>
  </si>
  <si>
    <t xml:space="preserve">鼻背缩窄术
唇裂初期鼻畸形矫正术
单侧唇裂术后继发鼻畸形矫正术
面裂鼻畸形矫正术
鼻槛成形术
鼻头肥大矫正术
鼻翼肥厚矫正术
鼻翼沟成形术
鼻翼塌陷矫正术
分叉鼻畸形矫正术
驼峰鼻畸形矫正术
歪鼻畸形矫正术
鹰钩鼻畸形矫正术
自体肋软骨移植鞍鼻畸形矫正术
假体置入鞍鼻畸形矫正术
自体骨移植鼻根塌陷矫正术
鼻侧壁移位伴骨质充填术
酒渣鼻切割术
</t>
  </si>
  <si>
    <t>鼻腔病变切除费</t>
  </si>
  <si>
    <t>003306010120000 003306010110000</t>
  </si>
  <si>
    <t xml:space="preserve">鼻息肉摘除术                     
鼻前庭囊肿切除术 </t>
  </si>
  <si>
    <t>HGC6U401
HGC6U601
HGC6U301
HGD6U401
KGC6S601</t>
  </si>
  <si>
    <t>鼻息肉切除术
经鼻内镜鼻息肉切除术
鼻前庭囊肿切除术
鼻正中瘘管切除术
经鼻内镜鼻前庭囊肿开窗术</t>
  </si>
  <si>
    <t>鼻腔肿瘤切除费</t>
  </si>
  <si>
    <t>003306010200000
003306010210000</t>
  </si>
  <si>
    <t>经鼻鼻侧鼻腔鼻窦肿瘤切除术
经鼻鼻腔鼻窦肿瘤切除术</t>
  </si>
  <si>
    <t>HGC6U603</t>
  </si>
  <si>
    <t>经鼻内镜鼻腔肿瘤切除术</t>
  </si>
  <si>
    <t>鼻窦病变切除费</t>
  </si>
  <si>
    <t>不同鼻窦病变切除可分别计价。</t>
  </si>
  <si>
    <t>003306010120000</t>
  </si>
  <si>
    <t>鼻息肉摘除术</t>
  </si>
  <si>
    <t>HGF6U603
HGF6U604
HGF6U605
HGF6U606
HGF6U610
HGE6U601</t>
  </si>
  <si>
    <t>经鼻内镜鼻窦病变切除术
经鼻内镜蝶窦病变切除术
经鼻内镜额窦病变切除术
经鼻内镜额窦底切除术
经鼻内镜保留鼻腔外侧壁上颌窦病变切除术
经鼻内镜钩突切除术</t>
  </si>
  <si>
    <t>鼻窦肿瘤切除费（常规）</t>
  </si>
  <si>
    <t>不同鼻窦肿瘤切除可分别计价。</t>
  </si>
  <si>
    <t>003306010200000
003306010210000
003306020020000
003306030030000</t>
  </si>
  <si>
    <t>经鼻鼻侧鼻腔鼻窦肿瘤切除术
经鼻鼻腔鼻窦肿瘤切除术
上颌窦根治术(柯-路氏手术)
经前颅窝鼻窦肿物切除术</t>
  </si>
  <si>
    <t>HGC6U602
HGC6U402
HGC6U302
HGF6U602
HGF6X401
HGF6X601
HGF6U601</t>
  </si>
  <si>
    <t>经鼻内镜鼻腔鼻窦肿瘤切除术
鼻腔鼻窦肿瘤切除术
鼻侧入路鼻腔鼻窦肿瘤切除术
经鼻内镜鼻窦肿瘤切除术
上颌窦根治术
经鼻内镜上颌窦根治术
经前颅窝鼻窦肿物切除术</t>
  </si>
  <si>
    <t>鼻窦肿瘤切除费（复杂）</t>
  </si>
  <si>
    <t>1.本项目中的“复杂”指：累及双侧的肿瘤、累及眶壁的肿瘤、需要联合手术径路的肿瘤。
2.不同鼻窦肿瘤切除可分别计价收费。</t>
  </si>
  <si>
    <t>鼻咽部病变切除费</t>
  </si>
  <si>
    <t>HGJ6U602
HGJ6U603</t>
  </si>
  <si>
    <t>经鼻内镜鼻咽肿物切除术
经鼻内镜鼻咽瘘管切除术</t>
  </si>
  <si>
    <t>鼻咽部肿瘤切除费（常规）</t>
  </si>
  <si>
    <t>003306110020000 003306110030000</t>
  </si>
  <si>
    <t>经颈侧进路鼻咽肿瘤切除术    
经硬腭进路鼻咽肿瘤切除术</t>
  </si>
  <si>
    <t>HGJ6U302
HGJ6U601
HGJ6U301
HGJ6U604</t>
  </si>
  <si>
    <t>鼻侧入路鼻咽肿瘤切除术
硬腭入路鼻咽肿瘤切除术
颈侧入路鼻咽肿瘤切除术
经鼻内镜硬腭入路鼻咽肿瘤切除术</t>
  </si>
  <si>
    <t>鼻咽部肿瘤切除费（复杂）</t>
  </si>
  <si>
    <t>本项目中的“复杂”指：鼻咽纤维血管瘤、累及对侧的肿瘤、累及眶壁的肿瘤、需要联合手术径路的肿瘤。</t>
  </si>
  <si>
    <t>鼻窦开放费（常规）</t>
  </si>
  <si>
    <t>鼻窦</t>
  </si>
  <si>
    <t>1.“鼻窦”指上颌窦、筛窦、蝶窦、额窦。
2.按照鼻窦开放数量设置费用封顶线。</t>
  </si>
  <si>
    <t>003306020080000
003306020060000
003306020120000
003306020130000
003306020130100
003306020130200
003306020130300
003306020070000
003306020100000
003306020090000
003306020110000
003306020010000</t>
  </si>
  <si>
    <t>鼻内额窦开放手术
鼻额管扩张术
鼻内蝶窦开放手术
经鼻内镜鼻窦手术
经鼻内镜鼻窦手术（额窦）
经鼻内镜鼻窦手术（筛窦）
经鼻内镜鼻窦手术（蝶窦）
鼻外额窦开放手术
鼻内筛窦开放手术
鼻外筛窦开放手术
鼻外蝶窦开放手术
上颌窦鼻内开窗术</t>
  </si>
  <si>
    <t>HGF6R601
HGF6S301
HGF6S302
HGF6S602
HGF6S603
HGF6S604
HGF6S605
HGF6S608
HGF6U607
KGF7E601
HGF6E601
HGF6E602</t>
  </si>
  <si>
    <t>经鼻内镜额窦置管引流术
鼻外额窦开放术
鼻外筛窦开放术
经鼻内镜蝶窦开放术
经鼻内镜额窦开放术
经鼻内镜筛窦开放术
经鼻内镜部分筛窦开放术
经鼻内镜上颌窦中鼻道开放术
经鼻内镜DrafⅡa型手术
经鼻内镜额窦口扩张术
经鼻内镜蝶窦探查术
经鼻内镜上颌窦探查术</t>
  </si>
  <si>
    <t>鼻窦开放费（复杂）</t>
  </si>
  <si>
    <t>1.“鼻窦”指上颌窦、筛窦、蝶窦、额窦。
2.本项目中的“复杂”指：额窦Draf-2b型及以上、全筛窦开放、上颌窦下鼻道开窗、泪前引窝入路开窗。
3.按照鼻窦开放数量设置费用封顶线。</t>
  </si>
  <si>
    <t>003306020140000</t>
  </si>
  <si>
    <t>全筛窦切除术</t>
  </si>
  <si>
    <t xml:space="preserve">
HGF6S401
HGF6S601
HGF6S606
HGF6S607
HGF6U608
HGF6U609</t>
  </si>
  <si>
    <t xml:space="preserve">
上颌窦鼻内开窗术
经鼻内镜全组鼻窦开放术
经鼻内镜全筛窦开放术
经鼻内镜上颌窦下鼻道开窗术
经鼻内镜DrafⅡb型手术
经鼻内镜DrafⅢ型手术</t>
  </si>
  <si>
    <t>鼻骨骨折复位费（切开）</t>
  </si>
  <si>
    <t>003306010020000</t>
  </si>
  <si>
    <t>鼻骨骨折整复术</t>
  </si>
  <si>
    <t>HGB7H301</t>
  </si>
  <si>
    <t>鼻骨骨折切开复位术</t>
  </si>
  <si>
    <t>鼻骨骨折复位费（闭合）</t>
  </si>
  <si>
    <t>HGB7H601</t>
  </si>
  <si>
    <t>鼻骨骨折闭合复位术</t>
  </si>
  <si>
    <t>鼻部血管结扎费</t>
  </si>
  <si>
    <t>作为其他手术的必要步骤时不得同时收费。</t>
  </si>
  <si>
    <t>003306010180000
003306020030000</t>
  </si>
  <si>
    <t>筛动脉结扎术
经上颌窦颌内动脉结扎术</t>
  </si>
  <si>
    <t>HGF7D301
HGF7D601</t>
  </si>
  <si>
    <t>筛动脉结扎术
经鼻内镜上颌动脉结扎术</t>
  </si>
  <si>
    <t>鼻中隔偏曲矫正费</t>
  </si>
  <si>
    <t>003306010140000
003306010140100</t>
  </si>
  <si>
    <t>鼻中隔矫正术
鼻中隔矫正术（鼻中隔降肌附着过低矫正术）</t>
  </si>
  <si>
    <t>HGD7P601
HGD7P603
HGD7B601</t>
  </si>
  <si>
    <t>鼻中隔偏曲矫正术
经鼻内镜鼻中隔偏曲矫正术
经鼻内镜鼻中隔偏曲三线减张术</t>
  </si>
  <si>
    <t>鼻甲移位费</t>
  </si>
  <si>
    <t>本项目中的“部位”指：上鼻甲、中鼻甲、下鼻甲，不同部位可分别计价。</t>
  </si>
  <si>
    <t>HGE7P601
HGE7P602
HGC7E601</t>
  </si>
  <si>
    <t>经鼻内镜下鼻甲骨折外移术
经鼻内镜中鼻甲骨折内移术
经鼻内镜鼻腔扩容术</t>
  </si>
  <si>
    <t>鼻腔缩窄费</t>
  </si>
  <si>
    <t>003306020050000</t>
  </si>
  <si>
    <t>萎缩性鼻炎鼻腔缩窄术</t>
  </si>
  <si>
    <t>HGC7F301
HGC7F601</t>
  </si>
  <si>
    <t>鼻孔缩小术
经鼻内镜鼻腔缩窄术</t>
  </si>
  <si>
    <t>鼻部支架植入费</t>
  </si>
  <si>
    <t>HGA7E601</t>
  </si>
  <si>
    <t>经鼻内镜鼻部支架植入术</t>
  </si>
  <si>
    <t>鼻部球囊扩张费</t>
  </si>
  <si>
    <t>HGF7E601</t>
  </si>
  <si>
    <t>经鼻内镜鼻窦球囊扩张术</t>
  </si>
  <si>
    <t>口鼻腔前庭瘘修补费</t>
  </si>
  <si>
    <t>003306060260000</t>
  </si>
  <si>
    <t>口鼻腔前庭瘘修补术</t>
  </si>
  <si>
    <t>HHM7P401</t>
  </si>
  <si>
    <t>口鼻前庭瘘修补术</t>
  </si>
  <si>
    <t>鼻窦瘘修补费</t>
  </si>
  <si>
    <t>“鼻窦瘘修补”不包含“口腔上颌窦瘘修补”。</t>
  </si>
  <si>
    <t>HGF7P401
HGF7P601</t>
  </si>
  <si>
    <t>鼻窦瘘修补术
经鼻内镜鼻窦瘘修补术</t>
  </si>
  <si>
    <t>鼻腔粘连分离费</t>
  </si>
  <si>
    <t>003104020180000</t>
  </si>
  <si>
    <t>鼻腔粘连分离术</t>
  </si>
  <si>
    <t>HGC7C601
HGC7C602</t>
  </si>
  <si>
    <t>鼻腔粘连松解术
经鼻内镜鼻腔粘连松解术</t>
  </si>
  <si>
    <t>喉科医疗服务价格项目</t>
  </si>
  <si>
    <t>间接鼻咽喉镜检查费</t>
  </si>
  <si>
    <t>003104030070000
003104030120000</t>
  </si>
  <si>
    <t>间接鼻咽镜检查
间接喉镜检查</t>
  </si>
  <si>
    <t>FGJ1A603
FGM1A602</t>
  </si>
  <si>
    <t>硬性鼻咽喉镜检查费</t>
  </si>
  <si>
    <t>003104030080000</t>
  </si>
  <si>
    <t>硬性鼻咽镜检查</t>
  </si>
  <si>
    <t>FGJ1A601</t>
  </si>
  <si>
    <t>硬质鼻咽喉镜检查</t>
  </si>
  <si>
    <t>软性鼻咽喉镜检查费</t>
  </si>
  <si>
    <t>本项目中的“软性鼻咽喉镜”指：纤维鼻咽喉镜与电子鼻咽喉镜。</t>
  </si>
  <si>
    <t>003104030060000
003104030090000
003104030090001</t>
  </si>
  <si>
    <t>纤维鼻咽镜检查
纤维喉镜检查
纤维喉镜检查（电子镜加收）</t>
  </si>
  <si>
    <t>FGJ1A602
FGJ1A604
FGJ1A605
FGM1A604</t>
  </si>
  <si>
    <t>纤维鼻咽喉镜检查
鼻咽喉镜检查
电子鼻咽喉镜检查
喉镜检查</t>
  </si>
  <si>
    <t>频闪喉镜检查费</t>
  </si>
  <si>
    <t>003104030100000</t>
  </si>
  <si>
    <t>喉动态镜检查</t>
  </si>
  <si>
    <t>FGM1A605</t>
  </si>
  <si>
    <t>频闪喉镜检查</t>
  </si>
  <si>
    <t>支撑喉镜检查费</t>
  </si>
  <si>
    <t>003104030130000</t>
  </si>
  <si>
    <t>支撑喉镜检查</t>
  </si>
  <si>
    <t>FGM1A603</t>
  </si>
  <si>
    <t>01直达喉镜检查</t>
  </si>
  <si>
    <t>003104030110000
003104030110100</t>
  </si>
  <si>
    <t>直达喉镜检查
直达喉镜检查（前联合镜检查）</t>
  </si>
  <si>
    <t>FGM1A601</t>
  </si>
  <si>
    <t>直达喉镜检查</t>
  </si>
  <si>
    <t>喉声门图检查费</t>
  </si>
  <si>
    <t>003104030010000</t>
  </si>
  <si>
    <t>喉声图</t>
  </si>
  <si>
    <t>FGM1A704</t>
  </si>
  <si>
    <t>喉声门图检查</t>
  </si>
  <si>
    <t>嗓音分析费</t>
  </si>
  <si>
    <t>003104030020000
003104030040000
003104030050000</t>
  </si>
  <si>
    <t>喉频谱仪检查
计算机嗓音疾病评估
计算机言语疾病矫治</t>
  </si>
  <si>
    <t>FGM1A701</t>
  </si>
  <si>
    <t>嗓音频谱检查</t>
  </si>
  <si>
    <t>咽喉肌电生理检查费</t>
  </si>
  <si>
    <t>003104030030000</t>
  </si>
  <si>
    <t>喉电图测试</t>
  </si>
  <si>
    <t>FGG1A101
FGM1A401</t>
  </si>
  <si>
    <t>咽喉肌电生理检查
喉表面肌电图检查</t>
  </si>
  <si>
    <t>异物取出费（口咽部）</t>
  </si>
  <si>
    <t>KGK3F401
KGK3F601</t>
  </si>
  <si>
    <t>口咽部异物取出术
经喉内镜口咽部异物取出术</t>
  </si>
  <si>
    <t>异物取出费（喉/下咽）</t>
  </si>
  <si>
    <t>KGM3F601
KGM3F602
KGM3F603</t>
  </si>
  <si>
    <t>经间接喉镜喉部异物取出术
经纤维喉镜咽喉异物取出术
经直达喉镜咽喉异物取出术</t>
  </si>
  <si>
    <t>咽喉部治疗费（常规）</t>
  </si>
  <si>
    <t>同一治疗位置只可收费一次。</t>
  </si>
  <si>
    <t>003104030140000
003104030150000</t>
  </si>
  <si>
    <t>咽封闭
喉上神经封闭术</t>
  </si>
  <si>
    <t>KGH3R601
KGH3R602
KGM3M901
KGH3M101
KGR3M101
KGS3R401</t>
  </si>
  <si>
    <t>咽喉部止血术
经喉内镜咽喉部止血术
喉肌肉注射
咽封闭术
环甲膜穿刺注药术
扁桃体切除术后止血术</t>
  </si>
  <si>
    <t>咽喉部治疗费(特殊)</t>
  </si>
  <si>
    <t>1.同一治疗位置只可收费一次。
2.常规治疗转特殊治疗按照“咽喉部治疗费(特殊)”收取。</t>
  </si>
  <si>
    <t>003104030160000</t>
  </si>
  <si>
    <t>咽部特殊治疗</t>
  </si>
  <si>
    <t>环咽肌扩张费</t>
  </si>
  <si>
    <t>KGH3S401</t>
  </si>
  <si>
    <t>环咽肌球囊扩张术</t>
  </si>
  <si>
    <t>口咽部病变切除费</t>
  </si>
  <si>
    <t>HGH6U401
HGH6U402
HGH6U603
HGH6U604</t>
  </si>
  <si>
    <t>咽部病变切除术
咽部囊肿切除术
经喉内镜咽部病变切除术
经喉内镜咽部囊肿切除术</t>
  </si>
  <si>
    <t>口咽部分切除费</t>
  </si>
  <si>
    <t>003306050220000
003306050220100
003306050220200</t>
  </si>
  <si>
    <t>口咽部恶性肿物局部扩大切除术
口咽部恶性肿物局部扩大切除术（肿物切除）
口咽部恶性肿物局部扩大切除术（邻位瓣修复）</t>
  </si>
  <si>
    <t>HGH6U403
HGH6U602
HGH6U606</t>
  </si>
  <si>
    <t>咽部肿瘤切除术
经支撑喉镜咽部肿瘤切除术
经喉内镜咽部肿瘤切除术</t>
  </si>
  <si>
    <t>咽旁间隙病变切除费</t>
  </si>
  <si>
    <t>003306110060000</t>
  </si>
  <si>
    <t>颈外进路咽旁间隙肿物摘除术</t>
  </si>
  <si>
    <t>HGH6W601
HGH6P301</t>
  </si>
  <si>
    <t>经鼻内镜经口咽旁间隙病变切除术
颈外入路咽旁间隙肿物摘除术</t>
  </si>
  <si>
    <t>咽旁间隙肿瘤切除费</t>
  </si>
  <si>
    <t>HGK6U301
HGH6U607</t>
  </si>
  <si>
    <t>下颌入路口咽肿瘤切除术
经口入路内镜下咽旁间隙肿瘤切除术</t>
  </si>
  <si>
    <t>下咽部病变切除费</t>
  </si>
  <si>
    <t>HGH6U605
HGH6U404
HGH7C401
HGH7C601</t>
  </si>
  <si>
    <t>经喉内镜咽部憩室切除术
咽部憩室切除术
咽粘连松解术
经喉内镜咽粘连松解术</t>
  </si>
  <si>
    <t>下咽部分切除费</t>
  </si>
  <si>
    <t>003306110050000
003306110050100</t>
  </si>
  <si>
    <t>颈侧切开下咽肿瘤切除术
颈侧切开下咽肿瘤切除术（下咽癌切除+游离空肠下咽修复术）</t>
  </si>
  <si>
    <t>HGH6U301</t>
  </si>
  <si>
    <t>颈侧入路下咽部肿瘤切除术</t>
  </si>
  <si>
    <t>下咽全切除费</t>
  </si>
  <si>
    <t>咽功能重建费</t>
  </si>
  <si>
    <t>003306110040000</t>
  </si>
  <si>
    <t>经硬腭进路鼻咽狭窄闭锁切开成形术</t>
  </si>
  <si>
    <t>HGH7Q401
HGJ7E401
HGJ7E601
HGJ7Q601
HGJ6S401
HGJ6S601</t>
  </si>
  <si>
    <t>咽重建术
硬腭入路鼻咽狭窄闭锁切开成形术
经喉内镜硬腭入路鼻咽狭窄闭锁切开成形术
经喉内镜咽重建术
鼻咽闭锁矫正术
经鼻内镜鼻咽闭锁矫正术</t>
  </si>
  <si>
    <t>悬雍垂缩短费</t>
  </si>
  <si>
    <t>003306060070000</t>
  </si>
  <si>
    <t>悬雍垂缩短术</t>
  </si>
  <si>
    <t>HHR7F402</t>
  </si>
  <si>
    <t>腭咽成形费</t>
  </si>
  <si>
    <t>003306060060000
003306060080000
003306060080001
003306060210000
003306060220000
003306060230000
003306060040000
003306060040100
003306060040200</t>
  </si>
  <si>
    <t>腭咽成形术
悬雍垂腭咽成形术（UPPP）
悬雍垂腭咽成形术（UPPP）（激光加收）
腭咽肌瓣成形术
咽后嵴成形术
咽后壁组织瓣成形术
腭弓成形术
腭弓成形术（舌腭弓成形术）
腭弓成形术（咽腭弓成形术）</t>
  </si>
  <si>
    <t>HHR7P413
HHR7P602
HGH7P401
HGH7P402
HGH7P604
HGH7P605
HGH7P403
HGH7P404</t>
  </si>
  <si>
    <t>腭咽成形术
经喉内镜腭咽成形术
下咽成形术
咽部撕裂修复术
经喉内镜下咽成形术
经喉内镜咽部撕裂修复术
咽后壁组织瓣成形术
咽后嵴成形术</t>
  </si>
  <si>
    <t>腭帆缩短费</t>
  </si>
  <si>
    <t>HHR7F401</t>
  </si>
  <si>
    <t>腭帆缩短术</t>
  </si>
  <si>
    <t>腭扁桃体切除费</t>
  </si>
  <si>
    <t>003306100010000
003306100010100
003306100010200</t>
  </si>
  <si>
    <t>扁桃体切除术
扁桃体切除术（残体切除）
扁桃体切除术（挤切）</t>
  </si>
  <si>
    <t>HGS6W401
HGS6W402
HGS6W403</t>
  </si>
  <si>
    <t>扁桃体切除术
扁桃体残体切除术
扁桃体挤切术</t>
  </si>
  <si>
    <t>腺样体切除费</t>
  </si>
  <si>
    <t>003306100020000</t>
  </si>
  <si>
    <t>腺样体刮除术</t>
  </si>
  <si>
    <t>HGT6U401
HGT6W601
HGS6U401</t>
  </si>
  <si>
    <t>腺样体刮除术
经鼻内镜腺样体切除术
扁桃体部分切除伴腺样体切除术</t>
  </si>
  <si>
    <t>舌扁桃体切除费</t>
  </si>
  <si>
    <t>003306100030000</t>
  </si>
  <si>
    <t>舌扁桃体切除术</t>
  </si>
  <si>
    <t>HGS6U402
HGS6U601
HGS6U401</t>
  </si>
  <si>
    <t>舌扁桃体切除术
经喉内镜舌扁桃体切除术
扁桃体部分切除伴腺样体切除术</t>
  </si>
  <si>
    <t>会厌病变切除费</t>
  </si>
  <si>
    <t>003307010380000
003307010370000</t>
  </si>
  <si>
    <t>会厌良性肿瘤切除术
经颈进路会厌肿物切除术</t>
  </si>
  <si>
    <t>HGN6U301
HGN6U302
HGN6U601
HGN6U602
HGN6U603
HGN6U604
HGN6U605</t>
  </si>
  <si>
    <t>颈外入路会厌肿物切除术
颈部入路会厌病变切除术
内镜下经支撑喉镜会厌良性肿瘤切除术
内镜辅助下经支撑喉镜会厌良性肿瘤切除术
经间接喉镜会厌病变切除术
经纤维喉镜会厌病变切除术
内镜辅助下经支撑喉镜会厌病变切除术</t>
  </si>
  <si>
    <t>喉部病变切除费</t>
  </si>
  <si>
    <t>003307010010000
003307010010001
003307010010200
003307010250000
003307010250100
003307010230000</t>
  </si>
  <si>
    <t>经直达喉镜喉肿物摘除术
经直达喉镜喉肿物摘除术（纤维喉镜加收）
经直达喉镜喉肿物摘除术（咽喉异物取出）
经支撑喉镜激光声带肿物切除术
经支撑喉镜激光声带肿物切除术（喉瘢痕切除术）
喉裂开声带切除术</t>
  </si>
  <si>
    <t>HGM6U301
HGM6U302
HGM6U303
HGM6U304
HGM6U308
HGM6U601
HGM6U602
HGM6U603
HGM6U604
HGM6U605
HGP6U301
HGP6U302
HGP6U601
HGP6U602
HGP6U603
HGM7P601</t>
  </si>
  <si>
    <t>喉裂开肿瘤切除术
颈侧入路喉部肿瘤切除术
环状软骨上部分喉切除术
喉良性肿瘤切除术
喉气管裂开瘢痕切除术
经直达喉镜声带病变喉肿物切除术
经纤维鼻咽喉镜声带病变喉肿物切除术
内镜辅助下经支撑喉镜室带病变切除术
内镜辅助下经支撑喉镜喉肿瘤切除术
内镜辅助下经支撑喉镜梨状窝肿物切除术
喉裂开声带部分切除术
喉裂开声带切除术
内镜辅助下经支撑喉镜声带切除术
内镜辅助下经支撑喉镜声带病变切除术
经间接喉镜声带病变切除术
内镜辅助下经支撑喉镜喉囊肿袋形缝合术</t>
  </si>
  <si>
    <t>喉部分切除费</t>
  </si>
  <si>
    <t>003307010020000
003307010220000
003307010220001
003307010240000
003307010100000
003307010110000
003307010120000
003307010130000
003307010140000
003307010150000</t>
  </si>
  <si>
    <t>颈侧切开喉部肿瘤切除术
喉良性肿瘤切除术
喉良性肿瘤切除术（咽肿瘤）
喉裂开肿瘤切除术
喉次全切除术
3/4喉切除术及喉功能重建术
垂直半喉切除术及喉功能重建术
垂直超半喉切除术及喉功能重建术
声门上水平喉切除术
梨状窝癌切除术</t>
  </si>
  <si>
    <t>HGM6U305
HGM6U306
HGM6U307
HGH6U302
HGH6U601
HGN6W601
HGP6N401</t>
  </si>
  <si>
    <t>声门上水平喉切除术
喉次全切除术
外侧入路喉部分切除术
颈侧入路咽食管肿瘤切除术
经喉内镜咽食管肿瘤切除术
内镜辅助下经支撑喉镜会厌切除术
声带脂肪筋膜取出术</t>
  </si>
  <si>
    <t>喉全切除费</t>
  </si>
  <si>
    <t>003307010060000
003307010160000
003307010150000
003307010090000</t>
  </si>
  <si>
    <t>喉全切除术
全喉全下咽全食管切除+全胃上提修复术
梨状窝癌切除术
全喉切除咽气管吻合术</t>
  </si>
  <si>
    <t>HGM6W301
HGM6U309
HGG6V301
HGG7Q301</t>
  </si>
  <si>
    <t>喉全切术
梨状窝癌切除术
全喉全下咽全食管切除+全胃上提修复术
全喉全下咽切除皮瓣修复术</t>
  </si>
  <si>
    <t>喉功能重建费（常规）</t>
  </si>
  <si>
    <t>003307010080000
003307010280000
003307010110000
003307010120000
003307010130000</t>
  </si>
  <si>
    <t>喉功能重建术
喉气管外伤缝合成形术
3/4喉切除术及喉功能重建术
垂直半喉切除术及喉功能重建术
垂直超半喉切除术及喉功能重建术</t>
  </si>
  <si>
    <t>HGM6V301
HGM6V302
HGM7P302
HGM7Q301
HGH7P601
HGH7P602
HGM7E301
HGM7E603
HGM7E604
HGM7P601
HGM7P602
HGM7P603
HGN7P601
KGP7P601
KGP7P602
HGP7C601</t>
  </si>
  <si>
    <t>垂直半喉切除喉功能重建术
3/4喉切除喉功能重建术
喉气管外伤缝合成形术
喉功能重建术
经支撑喉镜喉蹼成形术
支撑喉镜下喉内镜喉蹼成形术
喉狭窄成形术
经气管内镜喉狭窄成形术
内镜辅助下经支撑喉镜喉狭窄成形术
内镜辅助下经支撑喉镜喉囊肿袋形缝合术
内镜辅助下经支撑喉镜声门上成形术
内镜辅助下经支撑喉镜声门病变切除声门成形术
内镜辅助下经支撑喉镜会厌病变切除会厌成形术
颈外入路声带注射术
内镜辅助下经支撑喉镜声带注射术
内镜辅助下经支撑喉镜声带粘连分离术</t>
  </si>
  <si>
    <t>喉功能重建费（复杂）</t>
  </si>
  <si>
    <t>本项目中的“复杂”指：声带外移、声带内移、声带填充、甲状软骨成形、杓状软骨切除、环杓关节拨动。</t>
  </si>
  <si>
    <t>003307010260000
003307010310000
003307010320000
003307010330000</t>
  </si>
  <si>
    <t>经颈侧杓状软骨切除声带外移术
甲状软骨成形术
环杓关节间接拨动术
环杓关节直接拨动术</t>
  </si>
  <si>
    <t>HGQ7P303
HGQ7P304
HGR7H601
HGR7H602
HGR7H603
HGP7P601
HGQ6U601
HGQ6U602
HGQ7F301
HGQ7F302
HGQ7G301
HGQ7P301
HGQ7P302
HGP6J601</t>
  </si>
  <si>
    <t>甲状软骨成形声带内移术
甲状软骨成形声带外移术
经间接喉镜环杓关节拨动术
经直达喉镜环杓关节拨动术
内镜辅助下经支撑喉镜环杓关节拨动术
内镜辅助下经支撑喉镜声带外展术
内镜辅助下经支撑喉镜杓状软骨切除术
内镜辅助下经支撑喉镜喉杓状软骨切除术
环甲软骨接近术
甲状软骨成形声带紧张术
甲状软骨成形声带松弛术
杓状软骨内收术
颈侧入路杓状软骨切除声带外移术
内镜辅助下经支撑喉镜声带脂肪筋膜填充术</t>
  </si>
  <si>
    <t>淋巴结清扫费（颈部）</t>
  </si>
  <si>
    <t>本项目中的“次”指：小于等于3区，每增加1区加收，以6区价格为费用封顶线。如涉及邻近其他部位淋巴结清扫，视同增加1区。</t>
  </si>
  <si>
    <t>HNG6U302
HNG6U303
HNG6U304</t>
  </si>
  <si>
    <t>择区性颈淋巴结清扫术
功能性颈淋巴结清扫术
根治性颈淋巴结清扫术</t>
  </si>
  <si>
    <t>喉狭窄扩张费</t>
  </si>
  <si>
    <t>003307010180000
003307010190000
003307010270000
003307010200000</t>
  </si>
  <si>
    <t>喉瘢痕狭窄扩张术
喉狭窄经口扩张及喉模置入术
喉气管裂开瘢痕切除喉模置入术
喉狭窄成形及“T”型管置入术</t>
  </si>
  <si>
    <t>HGM7E601</t>
  </si>
  <si>
    <t>内镜辅助下经支撑喉镜喉瘢痕狭窄扩张术</t>
  </si>
  <si>
    <t>喉气道支撑物植入费</t>
  </si>
  <si>
    <t>003307010200000
003307010290000
003307010190000
003307010270000</t>
  </si>
  <si>
    <t>喉狭窄成形及“T”型管置入术
喉气管狭窄支架成形术
喉狭窄经口扩张及喉模置入术
喉气管裂开瘢痕切除喉模置入术</t>
  </si>
  <si>
    <t>HGM6L601
HGM6L602
HGM7E602</t>
  </si>
  <si>
    <t>喉支架置换术
经喉内镜喉支架置换术
内镜辅助下经支撑喉镜喉支架置入术</t>
  </si>
  <si>
    <t>喉气道支撑物取出费</t>
  </si>
  <si>
    <t>HGM6N601
KGM6N601
HGM6L601
HGM6L602</t>
  </si>
  <si>
    <t>经喉内镜喉支架取出术
喉支架取出术
喉支架置换术
经喉内镜喉支架置换术</t>
  </si>
  <si>
    <t>梨状窝瘘内瘘口封闭费</t>
  </si>
  <si>
    <t>HGM7D601
HGM7D602</t>
  </si>
  <si>
    <t>经支撑喉镜梨状窝瘘内瘘口封闭术
支撑喉镜下喉内镜梨状窝瘘内瘘口封闭术</t>
  </si>
  <si>
    <t>颈部气管瘘闭合费</t>
  </si>
  <si>
    <t>HJC7P303
HGG6U301</t>
  </si>
  <si>
    <t>颈段气管食管瘘修补术
咽食管瘘切除术</t>
  </si>
  <si>
    <t>咽瘘修复费</t>
  </si>
  <si>
    <t>003306110080000</t>
  </si>
  <si>
    <t>咽瘘皮瓣修复术</t>
  </si>
  <si>
    <t>HGH7P301
HGH7P603</t>
  </si>
  <si>
    <t>咽瘘修复术
经喉内镜咽瘘修复术</t>
  </si>
  <si>
    <t>咽喉部血/脓肿切开引流费</t>
  </si>
  <si>
    <t>本项目中的“2个及以上区域”指：包括但不限于咽旁、咽后、上纵膈等解剖区域。</t>
  </si>
  <si>
    <t>003307010360000
003306100040000
003306110010000</t>
  </si>
  <si>
    <t>会厌脓肿切开引流术
扁桃体周围脓肿切开引流术
咽后壁脓肿切开引流术</t>
  </si>
  <si>
    <t>HGH6R401
HGN6R601
HGN6R602
KGH6R301
KGH6R401
KGH6R601
KGH6R602
KGS6R401</t>
  </si>
  <si>
    <t>口咽入路咽旁脓肿切开引流术
内镜辅助下经支撑喉镜会厌脓肿切开引流术
经支撑喉镜会厌脓肿切开引流术
颈外入路咽旁脓肿切开引流术
咽后壁脓肿切开引流术
经喉内镜咽后壁脓肿切开引流术
经喉内镜口咽入路咽旁脓肿切开引流术
扁桃体周脓肿切开引流术</t>
  </si>
  <si>
    <t>01 2个及以上区域</t>
  </si>
  <si>
    <t>环甲膜切开费</t>
  </si>
  <si>
    <t>HGR6S301</t>
  </si>
  <si>
    <t>环甲膜切开术</t>
  </si>
  <si>
    <t>气管切开费</t>
  </si>
  <si>
    <t>KJC6S301</t>
  </si>
  <si>
    <t>气管切开术</t>
  </si>
  <si>
    <t>发音装置安装费</t>
  </si>
  <si>
    <t>003307010070000</t>
  </si>
  <si>
    <t>喉全切除术后发音管安装术</t>
  </si>
  <si>
    <t>HGM6K601
HGM6K602</t>
  </si>
  <si>
    <t>喉全切术后发音管安装术
经食道内镜喉全切术后发音管安装术</t>
  </si>
  <si>
    <t>发音装置取出/更换费</t>
  </si>
  <si>
    <t>取出与更换不可同时收费。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</si>
</sst>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4"/>
      <name val="黑体"/>
      <charset val="134"/>
    </font>
    <font>
      <sz val="22"/>
      <name val="方正小标宋简体"/>
      <charset val="134"/>
    </font>
    <font>
      <sz val="16"/>
      <name val="Times New Roman"/>
      <charset val="0"/>
    </font>
    <font>
      <sz val="12"/>
      <name val="黑体"/>
      <charset val="134"/>
    </font>
    <font>
      <b/>
      <sz val="14"/>
      <name val="楷体"/>
      <charset val="134"/>
    </font>
    <font>
      <sz val="11"/>
      <name val="宋体"/>
      <charset val="134"/>
    </font>
    <font>
      <b/>
      <sz val="11"/>
      <name val="宋体"/>
      <charset val="134"/>
    </font>
    <font>
      <strike/>
      <sz val="11"/>
      <name val="宋体"/>
      <charset val="134"/>
    </font>
    <font>
      <b/>
      <sz val="11"/>
      <name val="楷体"/>
      <charset val="134"/>
    </font>
    <font>
      <sz val="11"/>
      <name val="Cambria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3" borderId="6">
      <alignment vertical="center"/>
    </xf>
    <xf numFmtId="0" fontId="24" fillId="4" borderId="7">
      <alignment vertical="center"/>
    </xf>
    <xf numFmtId="0" fontId="25" fillId="4" borderId="6">
      <alignment vertical="center"/>
    </xf>
    <xf numFmtId="0" fontId="26" fillId="5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49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left" vertical="center" wrapText="1"/>
      <protection locked="0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50" applyFont="1" applyFill="1" applyBorder="1" applyAlignment="1">
      <alignment vertical="center" wrapText="1"/>
    </xf>
    <xf numFmtId="49" fontId="9" fillId="0" borderId="1" xfId="5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left" vertical="center" wrapText="1"/>
    </xf>
    <xf numFmtId="49" fontId="9" fillId="0" borderId="1" xfId="0" applyNumberFormat="1" applyFont="1" applyFill="1" applyBorder="1" applyAlignment="1" quotePrefix="1">
      <alignment horizontal="left" vertical="center"/>
    </xf>
    <xf numFmtId="0" fontId="9" fillId="0" borderId="1" xfId="0" applyFont="1" applyFill="1" applyBorder="1" applyAlignment="1" quotePrefix="1">
      <alignment horizontal="left" vertical="center" wrapText="1"/>
    </xf>
    <xf numFmtId="49" fontId="9" fillId="0" borderId="1" xfId="50" applyNumberFormat="1" applyFont="1" applyFill="1" applyBorder="1" applyAlignment="1" quotePrefix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7"/>
  <sheetViews>
    <sheetView tabSelected="1" workbookViewId="0">
      <selection activeCell="A7" sqref="A7:N7"/>
    </sheetView>
  </sheetViews>
  <sheetFormatPr defaultColWidth="11.5044247787611" defaultRowHeight="15.75"/>
  <cols>
    <col min="1" max="1" width="11.7964601769912" style="4" customWidth="1"/>
    <col min="2" max="2" width="21.5752212389381" style="5" customWidth="1"/>
    <col min="3" max="3" width="26.9646017699115" style="5" customWidth="1"/>
    <col min="4" max="4" width="26.4336283185841" style="5" customWidth="1"/>
    <col min="5" max="5" width="11.716814159292" style="4" customWidth="1"/>
    <col min="6" max="6" width="28.0442477876106" style="5" customWidth="1"/>
    <col min="7" max="7" width="24.2389380530973" style="6" customWidth="1"/>
    <col min="8" max="8" width="50.9203539823009" style="5" customWidth="1"/>
    <col min="9" max="9" width="24.2389380530973" style="5" customWidth="1"/>
    <col min="10" max="10" width="24.2389380530973" style="7" customWidth="1"/>
    <col min="11" max="11" width="24.2389380530973" style="8" customWidth="1"/>
    <col min="12" max="12" width="47.3274336283186" style="8" customWidth="1"/>
    <col min="13" max="13" width="24.2389380530973" style="8" customWidth="1"/>
    <col min="14" max="14" width="35.3716814159292" style="8" customWidth="1"/>
    <col min="15" max="39" width="24.2389380530973" style="1" hidden="1" customWidth="1"/>
    <col min="40" max="16384" width="24.2389380530973" style="1" customWidth="1"/>
  </cols>
  <sheetData>
    <row r="1" s="1" customFormat="1" ht="17.6" spans="1:15">
      <c r="A1" s="9" t="s">
        <v>0</v>
      </c>
      <c r="B1" s="10"/>
      <c r="C1" s="10"/>
      <c r="D1" s="10"/>
      <c r="E1" s="11"/>
      <c r="F1" s="10"/>
      <c r="G1" s="12"/>
      <c r="H1" s="10"/>
      <c r="I1" s="10"/>
      <c r="J1" s="13"/>
      <c r="K1" s="14"/>
      <c r="L1" s="14"/>
      <c r="M1" s="14"/>
      <c r="N1" s="14"/>
      <c r="O1" s="15"/>
    </row>
    <row r="2" s="1" customFormat="1" ht="87" customHeight="1" spans="1:15">
      <c r="A2" s="16" t="s">
        <v>1</v>
      </c>
      <c r="B2" s="16"/>
      <c r="C2" s="16"/>
      <c r="D2" s="16"/>
      <c r="E2" s="16"/>
      <c r="F2" s="16"/>
      <c r="G2" s="17"/>
      <c r="H2" s="16"/>
      <c r="I2" s="16"/>
      <c r="J2" s="16"/>
      <c r="K2" s="16"/>
      <c r="L2" s="16"/>
      <c r="M2" s="16"/>
      <c r="N2" s="16"/>
      <c r="O2" s="15"/>
    </row>
    <row r="3" s="2" customFormat="1" ht="90" customHeight="1" spans="1:1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="3" customFormat="1" spans="1:1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1"/>
      <c r="J4" s="21"/>
      <c r="K4" s="21" t="s">
        <v>10</v>
      </c>
      <c r="L4" s="21"/>
      <c r="M4" s="21"/>
      <c r="N4" s="21"/>
    </row>
    <row r="5" s="3" customFormat="1" spans="1:15">
      <c r="A5" s="19"/>
      <c r="B5" s="19"/>
      <c r="C5" s="19"/>
      <c r="D5" s="19"/>
      <c r="E5" s="19"/>
      <c r="F5" s="19"/>
      <c r="G5" s="20" t="s">
        <v>11</v>
      </c>
      <c r="H5" s="21"/>
      <c r="I5" s="21" t="s">
        <v>12</v>
      </c>
      <c r="J5" s="21"/>
      <c r="K5" s="21" t="s">
        <v>11</v>
      </c>
      <c r="L5" s="21"/>
      <c r="M5" s="21" t="s">
        <v>12</v>
      </c>
      <c r="N5" s="21"/>
    </row>
    <row r="6" s="3" customFormat="1" spans="1:15">
      <c r="A6" s="19"/>
      <c r="B6" s="19"/>
      <c r="C6" s="19"/>
      <c r="D6" s="19"/>
      <c r="E6" s="19"/>
      <c r="F6" s="19"/>
      <c r="G6" s="20" t="s">
        <v>13</v>
      </c>
      <c r="H6" s="21" t="s">
        <v>4</v>
      </c>
      <c r="I6" s="21" t="s">
        <v>13</v>
      </c>
      <c r="J6" s="21" t="s">
        <v>4</v>
      </c>
      <c r="K6" s="21" t="s">
        <v>13</v>
      </c>
      <c r="L6" s="21" t="s">
        <v>4</v>
      </c>
      <c r="M6" s="21" t="s">
        <v>13</v>
      </c>
      <c r="N6" s="21" t="s">
        <v>4</v>
      </c>
    </row>
    <row r="7" s="1" customFormat="1" ht="17.6" spans="1:15">
      <c r="A7" s="22" t="s">
        <v>14</v>
      </c>
      <c r="B7" s="22"/>
      <c r="C7" s="22"/>
      <c r="D7" s="22"/>
      <c r="E7" s="22"/>
      <c r="F7" s="22"/>
      <c r="G7" s="23"/>
      <c r="H7" s="22"/>
      <c r="I7" s="22"/>
      <c r="J7" s="22"/>
      <c r="K7" s="22"/>
      <c r="L7" s="22"/>
      <c r="M7" s="22"/>
      <c r="N7" s="22"/>
    </row>
    <row r="8" s="1" customFormat="1" ht="102" customHeight="1" spans="1:15">
      <c r="A8" s="24">
        <v>1</v>
      </c>
      <c r="B8" s="25" t="s">
        <v>15</v>
      </c>
      <c r="C8" s="26"/>
      <c r="D8" s="25"/>
      <c r="E8" s="24" t="s">
        <v>16</v>
      </c>
      <c r="F8" s="25"/>
      <c r="G8" s="27" t="s">
        <v>17</v>
      </c>
      <c r="H8" s="25" t="s">
        <v>18</v>
      </c>
      <c r="I8" s="25"/>
      <c r="J8" s="25"/>
      <c r="K8" s="25" t="s">
        <v>19</v>
      </c>
      <c r="L8" s="25" t="s">
        <v>20</v>
      </c>
      <c r="M8" s="28"/>
      <c r="N8" s="28"/>
    </row>
    <row r="9" s="1" customFormat="1" ht="80" customHeight="1" spans="1:15">
      <c r="A9" s="24">
        <v>2</v>
      </c>
      <c r="B9" s="25" t="s">
        <v>21</v>
      </c>
      <c r="C9" s="25"/>
      <c r="D9" s="25"/>
      <c r="E9" s="24" t="s">
        <v>16</v>
      </c>
      <c r="F9" s="25" t="s">
        <v>22</v>
      </c>
      <c r="G9" s="27" t="s">
        <v>23</v>
      </c>
      <c r="H9" s="25" t="s">
        <v>24</v>
      </c>
      <c r="I9" s="25"/>
      <c r="J9" s="25"/>
      <c r="K9" s="25" t="s">
        <v>25</v>
      </c>
      <c r="L9" s="25" t="s">
        <v>26</v>
      </c>
      <c r="M9" s="28"/>
      <c r="N9" s="28"/>
    </row>
    <row r="10" s="1" customFormat="1" ht="66" customHeight="1" spans="1:15">
      <c r="A10" s="24"/>
      <c r="B10" s="25"/>
      <c r="C10" s="25" t="s">
        <v>27</v>
      </c>
      <c r="D10" s="25"/>
      <c r="E10" s="24" t="s">
        <v>16</v>
      </c>
      <c r="F10" s="25" t="s">
        <v>22</v>
      </c>
      <c r="G10" s="55" t="s">
        <v>28</v>
      </c>
      <c r="H10" s="25" t="s">
        <v>29</v>
      </c>
      <c r="I10" s="28"/>
      <c r="J10" s="28"/>
      <c r="K10" s="25" t="s">
        <v>30</v>
      </c>
      <c r="L10" s="29" t="s">
        <v>31</v>
      </c>
      <c r="M10" s="28"/>
      <c r="N10" s="28"/>
    </row>
    <row r="11" s="1" customFormat="1" ht="44" customHeight="1" spans="1:15">
      <c r="A11" s="24">
        <v>3</v>
      </c>
      <c r="B11" s="25" t="s">
        <v>32</v>
      </c>
      <c r="C11" s="25"/>
      <c r="D11" s="25"/>
      <c r="E11" s="24" t="s">
        <v>33</v>
      </c>
      <c r="F11" s="25"/>
      <c r="G11" s="56" t="s">
        <v>34</v>
      </c>
      <c r="H11" s="28" t="s">
        <v>35</v>
      </c>
      <c r="I11" s="25"/>
      <c r="J11" s="25"/>
      <c r="K11" s="25" t="s">
        <v>36</v>
      </c>
      <c r="L11" s="25" t="s">
        <v>35</v>
      </c>
      <c r="M11" s="28"/>
      <c r="N11" s="28"/>
    </row>
    <row r="12" s="1" customFormat="1" ht="169" customHeight="1" spans="1:15">
      <c r="A12" s="24">
        <v>4</v>
      </c>
      <c r="B12" s="25" t="s">
        <v>37</v>
      </c>
      <c r="C12" s="25"/>
      <c r="D12" s="25"/>
      <c r="E12" s="24" t="s">
        <v>38</v>
      </c>
      <c r="F12" s="25" t="s">
        <v>39</v>
      </c>
      <c r="G12" s="27" t="s">
        <v>40</v>
      </c>
      <c r="H12" s="25" t="s">
        <v>41</v>
      </c>
      <c r="I12" s="25"/>
      <c r="J12" s="25"/>
      <c r="K12" s="25" t="s">
        <v>42</v>
      </c>
      <c r="L12" s="25" t="s">
        <v>43</v>
      </c>
      <c r="M12" s="28"/>
      <c r="N12" s="28"/>
    </row>
    <row r="13" s="1" customFormat="1" ht="49" customHeight="1" spans="1:15">
      <c r="A13" s="24"/>
      <c r="B13" s="25"/>
      <c r="C13" s="25" t="s">
        <v>44</v>
      </c>
      <c r="D13" s="25"/>
      <c r="E13" s="24" t="s">
        <v>38</v>
      </c>
      <c r="F13" s="25" t="s">
        <v>39</v>
      </c>
      <c r="G13" s="55" t="s">
        <v>45</v>
      </c>
      <c r="H13" s="25" t="s">
        <v>46</v>
      </c>
      <c r="I13" s="25"/>
      <c r="J13" s="25"/>
      <c r="K13" s="25" t="s">
        <v>47</v>
      </c>
      <c r="L13" s="25" t="s">
        <v>46</v>
      </c>
      <c r="M13" s="28"/>
      <c r="N13" s="28"/>
    </row>
    <row r="14" s="1" customFormat="1" ht="42" customHeight="1" spans="1:15">
      <c r="A14" s="24"/>
      <c r="B14" s="25"/>
      <c r="C14" s="25" t="s">
        <v>48</v>
      </c>
      <c r="D14" s="25"/>
      <c r="E14" s="24" t="s">
        <v>38</v>
      </c>
      <c r="F14" s="25" t="s">
        <v>39</v>
      </c>
      <c r="G14" s="55" t="s">
        <v>49</v>
      </c>
      <c r="H14" s="25" t="s">
        <v>50</v>
      </c>
      <c r="I14" s="25"/>
      <c r="J14" s="25"/>
      <c r="K14" s="25" t="s">
        <v>51</v>
      </c>
      <c r="L14" s="25" t="s">
        <v>50</v>
      </c>
      <c r="M14" s="28"/>
      <c r="N14" s="28"/>
    </row>
    <row r="15" s="1" customFormat="1" ht="38" customHeight="1" spans="1:15">
      <c r="A15" s="24"/>
      <c r="B15" s="25"/>
      <c r="C15" s="25" t="s">
        <v>52</v>
      </c>
      <c r="D15" s="25"/>
      <c r="E15" s="24" t="s">
        <v>38</v>
      </c>
      <c r="F15" s="25" t="s">
        <v>39</v>
      </c>
      <c r="G15" s="55" t="s">
        <v>53</v>
      </c>
      <c r="H15" s="25" t="s">
        <v>54</v>
      </c>
      <c r="I15" s="25"/>
      <c r="J15" s="25"/>
      <c r="K15" s="25" t="s">
        <v>55</v>
      </c>
      <c r="L15" s="25" t="s">
        <v>54</v>
      </c>
      <c r="M15" s="28"/>
      <c r="N15" s="28"/>
    </row>
    <row r="16" s="1" customFormat="1" ht="212" customHeight="1" spans="1:15">
      <c r="A16" s="24">
        <v>5</v>
      </c>
      <c r="B16" s="25" t="s">
        <v>56</v>
      </c>
      <c r="C16" s="25"/>
      <c r="D16" s="25"/>
      <c r="E16" s="24" t="s">
        <v>57</v>
      </c>
      <c r="F16" s="25" t="s">
        <v>58</v>
      </c>
      <c r="G16" s="27" t="s">
        <v>59</v>
      </c>
      <c r="H16" s="25" t="s">
        <v>60</v>
      </c>
      <c r="I16" s="25"/>
      <c r="J16" s="25"/>
      <c r="K16" s="25" t="s">
        <v>61</v>
      </c>
      <c r="L16" s="25" t="s">
        <v>62</v>
      </c>
      <c r="M16" s="25"/>
      <c r="N16" s="29"/>
    </row>
    <row r="17" s="1" customFormat="1" ht="72" customHeight="1" spans="1:14">
      <c r="A17" s="24">
        <v>6</v>
      </c>
      <c r="B17" s="25" t="s">
        <v>63</v>
      </c>
      <c r="C17" s="25"/>
      <c r="D17" s="25"/>
      <c r="E17" s="24" t="s">
        <v>33</v>
      </c>
      <c r="F17" s="25"/>
      <c r="G17" s="27" t="s">
        <v>64</v>
      </c>
      <c r="H17" s="25" t="s">
        <v>65</v>
      </c>
      <c r="I17" s="25"/>
      <c r="J17" s="25"/>
      <c r="K17" s="25" t="s">
        <v>66</v>
      </c>
      <c r="L17" s="25" t="s">
        <v>67</v>
      </c>
      <c r="M17" s="28"/>
      <c r="N17" s="28"/>
    </row>
    <row r="18" s="1" customFormat="1" ht="33" customHeight="1" spans="1:14">
      <c r="A18" s="24"/>
      <c r="B18" s="25"/>
      <c r="C18" s="25"/>
      <c r="D18" s="25" t="s">
        <v>68</v>
      </c>
      <c r="E18" s="24" t="s">
        <v>33</v>
      </c>
      <c r="F18" s="25"/>
      <c r="G18" s="55" t="s">
        <v>69</v>
      </c>
      <c r="H18" s="25" t="s">
        <v>70</v>
      </c>
      <c r="I18" s="25"/>
      <c r="J18" s="25"/>
      <c r="K18" s="28"/>
      <c r="L18" s="28"/>
      <c r="M18" s="28"/>
      <c r="N18" s="28"/>
    </row>
    <row r="19" s="1" customFormat="1" ht="43" customHeight="1" spans="1:14">
      <c r="A19" s="24"/>
      <c r="B19" s="25"/>
      <c r="C19" s="25"/>
      <c r="D19" s="25" t="s">
        <v>71</v>
      </c>
      <c r="E19" s="24" t="s">
        <v>33</v>
      </c>
      <c r="F19" s="25"/>
      <c r="G19" s="55" t="s">
        <v>72</v>
      </c>
      <c r="H19" s="25" t="s">
        <v>73</v>
      </c>
      <c r="I19" s="25"/>
      <c r="J19" s="25"/>
      <c r="K19" s="25" t="s">
        <v>74</v>
      </c>
      <c r="L19" s="25" t="s">
        <v>75</v>
      </c>
      <c r="M19" s="28"/>
      <c r="N19" s="28"/>
    </row>
    <row r="20" s="1" customFormat="1" ht="28" customHeight="1" spans="1:14">
      <c r="A20" s="24">
        <v>7</v>
      </c>
      <c r="B20" s="25" t="s">
        <v>76</v>
      </c>
      <c r="C20" s="25"/>
      <c r="D20" s="25"/>
      <c r="E20" s="24" t="s">
        <v>33</v>
      </c>
      <c r="F20" s="25"/>
      <c r="G20" s="30" t="s">
        <v>77</v>
      </c>
      <c r="H20" s="28" t="s">
        <v>78</v>
      </c>
      <c r="I20" s="25"/>
      <c r="J20" s="25"/>
      <c r="K20" s="25" t="s">
        <v>79</v>
      </c>
      <c r="L20" s="25" t="s">
        <v>80</v>
      </c>
      <c r="M20" s="25"/>
      <c r="N20" s="25"/>
    </row>
    <row r="21" s="1" customFormat="1" ht="37" customHeight="1" spans="1:14">
      <c r="A21" s="24">
        <v>8</v>
      </c>
      <c r="B21" s="25" t="s">
        <v>81</v>
      </c>
      <c r="C21" s="25"/>
      <c r="D21" s="31"/>
      <c r="E21" s="24" t="s">
        <v>33</v>
      </c>
      <c r="F21" s="25"/>
      <c r="G21" s="30" t="s">
        <v>82</v>
      </c>
      <c r="H21" s="28" t="s">
        <v>83</v>
      </c>
      <c r="I21" s="25"/>
      <c r="J21" s="25"/>
      <c r="K21" s="25" t="s">
        <v>84</v>
      </c>
      <c r="L21" s="25" t="s">
        <v>83</v>
      </c>
      <c r="M21" s="28"/>
      <c r="N21" s="28"/>
    </row>
    <row r="22" s="1" customFormat="1" ht="87" customHeight="1" spans="1:14">
      <c r="A22" s="24">
        <v>9</v>
      </c>
      <c r="B22" s="25" t="s">
        <v>85</v>
      </c>
      <c r="C22" s="25"/>
      <c r="D22" s="25"/>
      <c r="E22" s="24" t="s">
        <v>33</v>
      </c>
      <c r="F22" s="25"/>
      <c r="G22" s="27" t="s">
        <v>86</v>
      </c>
      <c r="H22" s="25" t="s">
        <v>87</v>
      </c>
      <c r="I22" s="25"/>
      <c r="J22" s="25"/>
      <c r="K22" s="25" t="s">
        <v>88</v>
      </c>
      <c r="L22" s="25" t="s">
        <v>89</v>
      </c>
      <c r="M22" s="28"/>
      <c r="N22" s="28"/>
    </row>
    <row r="23" s="1" customFormat="1" ht="66" customHeight="1" spans="1:14">
      <c r="A23" s="24">
        <v>10</v>
      </c>
      <c r="B23" s="25" t="s">
        <v>90</v>
      </c>
      <c r="C23" s="31"/>
      <c r="D23" s="25"/>
      <c r="E23" s="24" t="s">
        <v>33</v>
      </c>
      <c r="F23" s="25"/>
      <c r="G23" s="27" t="s">
        <v>91</v>
      </c>
      <c r="H23" s="25" t="s">
        <v>92</v>
      </c>
      <c r="I23" s="25"/>
      <c r="J23" s="25"/>
      <c r="K23" s="29" t="s">
        <v>93</v>
      </c>
      <c r="L23" s="25" t="s">
        <v>94</v>
      </c>
      <c r="M23" s="28"/>
      <c r="N23" s="28"/>
    </row>
    <row r="24" s="1" customFormat="1" ht="189" customHeight="1" spans="1:14">
      <c r="A24" s="24">
        <v>11</v>
      </c>
      <c r="B24" s="25" t="s">
        <v>95</v>
      </c>
      <c r="C24" s="25"/>
      <c r="D24" s="25"/>
      <c r="E24" s="24" t="s">
        <v>38</v>
      </c>
      <c r="F24" s="25" t="s">
        <v>96</v>
      </c>
      <c r="G24" s="27" t="s">
        <v>97</v>
      </c>
      <c r="H24" s="25" t="s">
        <v>98</v>
      </c>
      <c r="I24" s="25"/>
      <c r="J24" s="25"/>
      <c r="K24" s="25" t="s">
        <v>99</v>
      </c>
      <c r="L24" s="25" t="s">
        <v>100</v>
      </c>
      <c r="M24" s="28"/>
      <c r="N24" s="28"/>
    </row>
    <row r="25" s="1" customFormat="1" ht="139" customHeight="1" spans="1:14">
      <c r="A25" s="24">
        <v>12</v>
      </c>
      <c r="B25" s="25" t="s">
        <v>101</v>
      </c>
      <c r="C25" s="25"/>
      <c r="D25" s="25"/>
      <c r="E25" s="24" t="s">
        <v>38</v>
      </c>
      <c r="F25" s="25" t="s">
        <v>102</v>
      </c>
      <c r="G25" s="27"/>
      <c r="H25" s="25"/>
      <c r="I25" s="25"/>
      <c r="J25" s="25"/>
      <c r="K25" s="25"/>
      <c r="L25" s="25"/>
      <c r="M25" s="25"/>
      <c r="N25" s="29"/>
    </row>
    <row r="26" s="1" customFormat="1" ht="37" customHeight="1" spans="1:14">
      <c r="A26" s="24">
        <v>13</v>
      </c>
      <c r="B26" s="25" t="s">
        <v>103</v>
      </c>
      <c r="C26" s="25"/>
      <c r="D26" s="25"/>
      <c r="E26" s="24" t="s">
        <v>33</v>
      </c>
      <c r="F26" s="25"/>
      <c r="G26" s="55" t="s">
        <v>104</v>
      </c>
      <c r="H26" s="25" t="s">
        <v>105</v>
      </c>
      <c r="I26" s="57" t="s">
        <v>106</v>
      </c>
      <c r="J26" s="25" t="s">
        <v>107</v>
      </c>
      <c r="K26" s="29" t="s">
        <v>108</v>
      </c>
      <c r="L26" s="25" t="s">
        <v>109</v>
      </c>
      <c r="M26" s="29" t="s">
        <v>110</v>
      </c>
      <c r="N26" s="25" t="s">
        <v>107</v>
      </c>
    </row>
    <row r="27" s="1" customFormat="1" ht="37" customHeight="1" spans="1:14">
      <c r="A27" s="24">
        <v>14</v>
      </c>
      <c r="B27" s="25" t="s">
        <v>111</v>
      </c>
      <c r="C27" s="25"/>
      <c r="D27" s="25"/>
      <c r="E27" s="24" t="s">
        <v>33</v>
      </c>
      <c r="F27" s="25"/>
      <c r="G27" s="56" t="s">
        <v>112</v>
      </c>
      <c r="H27" s="28" t="s">
        <v>113</v>
      </c>
      <c r="I27" s="25"/>
      <c r="J27" s="25"/>
      <c r="K27" s="29" t="s">
        <v>114</v>
      </c>
      <c r="L27" s="25" t="s">
        <v>113</v>
      </c>
      <c r="M27" s="28"/>
      <c r="N27" s="28"/>
    </row>
    <row r="28" s="1" customFormat="1" ht="47" customHeight="1" spans="1:14">
      <c r="A28" s="24">
        <v>15</v>
      </c>
      <c r="B28" s="25" t="s">
        <v>115</v>
      </c>
      <c r="C28" s="25"/>
      <c r="D28" s="25"/>
      <c r="E28" s="24" t="s">
        <v>33</v>
      </c>
      <c r="F28" s="25"/>
      <c r="G28" s="27"/>
      <c r="H28" s="25"/>
      <c r="I28" s="25"/>
      <c r="J28" s="25"/>
      <c r="K28" s="28"/>
      <c r="L28" s="28"/>
      <c r="M28" s="28"/>
      <c r="N28" s="28"/>
    </row>
    <row r="29" s="1" customFormat="1" ht="81" spans="1:14">
      <c r="A29" s="24">
        <v>16</v>
      </c>
      <c r="B29" s="25" t="s">
        <v>116</v>
      </c>
      <c r="C29" s="25"/>
      <c r="D29" s="25"/>
      <c r="E29" s="24" t="s">
        <v>33</v>
      </c>
      <c r="F29" s="25" t="s">
        <v>117</v>
      </c>
      <c r="G29" s="27"/>
      <c r="H29" s="25"/>
      <c r="I29" s="25"/>
      <c r="J29" s="25"/>
      <c r="K29" s="25" t="s">
        <v>118</v>
      </c>
      <c r="L29" s="25" t="s">
        <v>119</v>
      </c>
      <c r="M29" s="25"/>
      <c r="N29" s="25"/>
    </row>
    <row r="30" s="1" customFormat="1" ht="42" customHeight="1" spans="1:14">
      <c r="A30" s="24"/>
      <c r="B30" s="25"/>
      <c r="C30" s="25" t="s">
        <v>120</v>
      </c>
      <c r="D30" s="25"/>
      <c r="E30" s="24" t="s">
        <v>33</v>
      </c>
      <c r="F30" s="25"/>
      <c r="G30" s="27"/>
      <c r="H30" s="25"/>
      <c r="I30" s="25"/>
      <c r="J30" s="25"/>
      <c r="K30" s="25"/>
      <c r="L30" s="25"/>
      <c r="M30" s="28"/>
      <c r="N30" s="28"/>
    </row>
    <row r="31" s="1" customFormat="1" ht="95" customHeight="1" spans="1:14">
      <c r="A31" s="24">
        <v>17</v>
      </c>
      <c r="B31" s="32" t="s">
        <v>121</v>
      </c>
      <c r="C31" s="25"/>
      <c r="D31" s="31"/>
      <c r="E31" s="24" t="s">
        <v>33</v>
      </c>
      <c r="F31" s="25"/>
      <c r="G31" s="30" t="s">
        <v>122</v>
      </c>
      <c r="H31" s="28" t="s">
        <v>123</v>
      </c>
      <c r="I31" s="25"/>
      <c r="J31" s="25"/>
      <c r="K31" s="25" t="s">
        <v>124</v>
      </c>
      <c r="L31" s="25" t="s">
        <v>125</v>
      </c>
      <c r="M31" s="28"/>
      <c r="N31" s="28"/>
    </row>
    <row r="32" s="1" customFormat="1" ht="245" customHeight="1" spans="1:14">
      <c r="A32" s="24">
        <v>18</v>
      </c>
      <c r="B32" s="25" t="s">
        <v>126</v>
      </c>
      <c r="C32" s="25"/>
      <c r="D32" s="25"/>
      <c r="E32" s="24" t="s">
        <v>33</v>
      </c>
      <c r="F32" s="25" t="s">
        <v>127</v>
      </c>
      <c r="G32" s="27" t="s">
        <v>128</v>
      </c>
      <c r="H32" s="25" t="s">
        <v>129</v>
      </c>
      <c r="I32" s="57" t="s">
        <v>130</v>
      </c>
      <c r="J32" s="25" t="s">
        <v>131</v>
      </c>
      <c r="K32" s="25" t="s">
        <v>132</v>
      </c>
      <c r="L32" s="25" t="s">
        <v>133</v>
      </c>
      <c r="M32" s="25" t="s">
        <v>134</v>
      </c>
      <c r="N32" s="25" t="s">
        <v>135</v>
      </c>
    </row>
    <row r="33" s="1" customFormat="1" ht="28" customHeight="1" spans="1:14">
      <c r="A33" s="24"/>
      <c r="B33" s="25"/>
      <c r="C33" s="25" t="s">
        <v>120</v>
      </c>
      <c r="D33" s="25"/>
      <c r="E33" s="24" t="s">
        <v>33</v>
      </c>
      <c r="F33" s="25"/>
      <c r="G33" s="27"/>
      <c r="H33" s="25"/>
      <c r="I33" s="25"/>
      <c r="J33" s="25"/>
      <c r="K33" s="25"/>
      <c r="L33" s="25"/>
      <c r="M33" s="25"/>
      <c r="N33" s="25"/>
    </row>
    <row r="34" s="1" customFormat="1" ht="72" customHeight="1" spans="1:14">
      <c r="A34" s="24">
        <v>19</v>
      </c>
      <c r="B34" s="25" t="s">
        <v>136</v>
      </c>
      <c r="C34" s="25"/>
      <c r="D34" s="25"/>
      <c r="E34" s="24" t="s">
        <v>33</v>
      </c>
      <c r="F34" s="25" t="s">
        <v>137</v>
      </c>
      <c r="G34" s="56" t="s">
        <v>138</v>
      </c>
      <c r="H34" s="28" t="s">
        <v>139</v>
      </c>
      <c r="I34" s="25"/>
      <c r="J34" s="25"/>
      <c r="K34" s="28"/>
      <c r="L34" s="28"/>
      <c r="M34" s="28"/>
      <c r="N34" s="28"/>
    </row>
    <row r="35" s="1" customFormat="1" ht="35" customHeight="1" spans="1:14">
      <c r="A35" s="24"/>
      <c r="B35" s="25"/>
      <c r="C35" s="25" t="s">
        <v>120</v>
      </c>
      <c r="D35" s="25"/>
      <c r="E35" s="24" t="s">
        <v>33</v>
      </c>
      <c r="F35" s="25"/>
      <c r="G35" s="30"/>
      <c r="H35" s="28"/>
      <c r="I35" s="25"/>
      <c r="J35" s="25"/>
      <c r="K35" s="28"/>
      <c r="L35" s="28"/>
      <c r="M35" s="28"/>
      <c r="N35" s="28"/>
    </row>
    <row r="36" s="1" customFormat="1" ht="64" customHeight="1" spans="1:14">
      <c r="A36" s="24">
        <v>20</v>
      </c>
      <c r="B36" s="25" t="s">
        <v>140</v>
      </c>
      <c r="C36" s="25"/>
      <c r="D36" s="25"/>
      <c r="E36" s="24" t="s">
        <v>33</v>
      </c>
      <c r="F36" s="25"/>
      <c r="G36" s="56" t="s">
        <v>141</v>
      </c>
      <c r="H36" s="28" t="s">
        <v>142</v>
      </c>
      <c r="I36" s="25"/>
      <c r="J36" s="25"/>
      <c r="K36" s="25" t="s">
        <v>143</v>
      </c>
      <c r="L36" s="25" t="s">
        <v>144</v>
      </c>
      <c r="M36" s="28"/>
      <c r="N36" s="28"/>
    </row>
    <row r="37" s="1" customFormat="1" ht="64" customHeight="1" spans="1:14">
      <c r="A37" s="24"/>
      <c r="B37" s="25"/>
      <c r="C37" s="25" t="s">
        <v>120</v>
      </c>
      <c r="D37" s="25"/>
      <c r="E37" s="24" t="s">
        <v>33</v>
      </c>
      <c r="F37" s="25"/>
      <c r="G37" s="30"/>
      <c r="H37" s="28"/>
      <c r="I37" s="25"/>
      <c r="J37" s="25"/>
      <c r="K37" s="25"/>
      <c r="L37" s="25"/>
      <c r="M37" s="28"/>
      <c r="N37" s="28"/>
    </row>
    <row r="38" s="1" customFormat="1" ht="64" customHeight="1" spans="1:14">
      <c r="A38" s="24">
        <v>21</v>
      </c>
      <c r="B38" s="25" t="s">
        <v>145</v>
      </c>
      <c r="C38" s="25"/>
      <c r="D38" s="25"/>
      <c r="E38" s="24" t="s">
        <v>33</v>
      </c>
      <c r="F38" s="25"/>
      <c r="G38" s="27" t="s">
        <v>146</v>
      </c>
      <c r="H38" s="25" t="s">
        <v>147</v>
      </c>
      <c r="I38" s="25"/>
      <c r="J38" s="25"/>
      <c r="K38" s="25"/>
      <c r="L38" s="25"/>
      <c r="M38" s="28"/>
      <c r="N38" s="28"/>
    </row>
    <row r="39" s="1" customFormat="1" ht="81" customHeight="1" spans="1:14">
      <c r="A39" s="24">
        <v>22</v>
      </c>
      <c r="B39" s="25" t="s">
        <v>148</v>
      </c>
      <c r="C39" s="25"/>
      <c r="D39" s="25"/>
      <c r="E39" s="24" t="s">
        <v>33</v>
      </c>
      <c r="F39" s="25"/>
      <c r="G39" s="30" t="s">
        <v>149</v>
      </c>
      <c r="H39" s="28" t="s">
        <v>150</v>
      </c>
      <c r="I39" s="25"/>
      <c r="J39" s="25"/>
      <c r="K39" s="25" t="s">
        <v>151</v>
      </c>
      <c r="L39" s="25" t="s">
        <v>152</v>
      </c>
      <c r="M39" s="28"/>
      <c r="N39" s="28"/>
    </row>
    <row r="40" s="1" customFormat="1" ht="65" customHeight="1" spans="1:14">
      <c r="A40" s="24">
        <v>23</v>
      </c>
      <c r="B40" s="25" t="s">
        <v>153</v>
      </c>
      <c r="C40" s="25"/>
      <c r="D40" s="25"/>
      <c r="E40" s="24" t="s">
        <v>33</v>
      </c>
      <c r="F40" s="25"/>
      <c r="G40" s="27" t="s">
        <v>154</v>
      </c>
      <c r="H40" s="25" t="s">
        <v>155</v>
      </c>
      <c r="I40" s="25"/>
      <c r="J40" s="25"/>
      <c r="K40" s="25" t="s">
        <v>156</v>
      </c>
      <c r="L40" s="25" t="s">
        <v>157</v>
      </c>
      <c r="M40" s="28"/>
      <c r="N40" s="28"/>
    </row>
    <row r="41" s="1" customFormat="1" ht="37" customHeight="1" spans="1:14">
      <c r="A41" s="24">
        <v>24</v>
      </c>
      <c r="B41" s="25" t="s">
        <v>158</v>
      </c>
      <c r="C41" s="25"/>
      <c r="D41" s="25"/>
      <c r="E41" s="24" t="s">
        <v>33</v>
      </c>
      <c r="F41" s="25"/>
      <c r="G41" s="30" t="s">
        <v>159</v>
      </c>
      <c r="H41" s="28" t="s">
        <v>160</v>
      </c>
      <c r="I41" s="25"/>
      <c r="J41" s="25"/>
      <c r="K41" s="25" t="s">
        <v>161</v>
      </c>
      <c r="L41" s="25" t="s">
        <v>160</v>
      </c>
      <c r="M41" s="28"/>
      <c r="N41" s="28"/>
    </row>
    <row r="42" s="1" customFormat="1" ht="37" customHeight="1" spans="1:14">
      <c r="A42" s="24">
        <v>25</v>
      </c>
      <c r="B42" s="25" t="s">
        <v>162</v>
      </c>
      <c r="C42" s="25"/>
      <c r="D42" s="25"/>
      <c r="E42" s="24" t="s">
        <v>16</v>
      </c>
      <c r="F42" s="25"/>
      <c r="G42" s="30"/>
      <c r="H42" s="28"/>
      <c r="I42" s="25"/>
      <c r="J42" s="25"/>
      <c r="K42" s="25" t="s">
        <v>163</v>
      </c>
      <c r="L42" s="25" t="s">
        <v>164</v>
      </c>
      <c r="M42" s="28"/>
      <c r="N42" s="28"/>
    </row>
    <row r="43" s="1" customFormat="1" ht="125" customHeight="1" spans="1:14">
      <c r="A43" s="24">
        <v>26</v>
      </c>
      <c r="B43" s="32" t="s">
        <v>165</v>
      </c>
      <c r="C43" s="32"/>
      <c r="D43" s="32"/>
      <c r="E43" s="24" t="s">
        <v>33</v>
      </c>
      <c r="F43" s="33" t="s">
        <v>166</v>
      </c>
      <c r="G43" s="34" t="s">
        <v>167</v>
      </c>
      <c r="H43" s="32" t="s">
        <v>168</v>
      </c>
      <c r="I43" s="32"/>
      <c r="J43" s="32"/>
      <c r="K43" s="25" t="s">
        <v>169</v>
      </c>
      <c r="L43" s="25" t="s">
        <v>170</v>
      </c>
      <c r="M43" s="28"/>
      <c r="N43" s="28"/>
    </row>
    <row r="44" s="1" customFormat="1" ht="37" customHeight="1" spans="1:14">
      <c r="A44" s="24">
        <v>27</v>
      </c>
      <c r="B44" s="32" t="s">
        <v>171</v>
      </c>
      <c r="C44" s="25"/>
      <c r="D44" s="25"/>
      <c r="E44" s="24" t="s">
        <v>33</v>
      </c>
      <c r="F44" s="25"/>
      <c r="G44" s="30" t="s">
        <v>172</v>
      </c>
      <c r="H44" s="28" t="s">
        <v>173</v>
      </c>
      <c r="I44" s="25"/>
      <c r="J44" s="25"/>
      <c r="K44" s="25" t="s">
        <v>174</v>
      </c>
      <c r="L44" s="25" t="s">
        <v>175</v>
      </c>
      <c r="M44" s="28"/>
      <c r="N44" s="28"/>
    </row>
    <row r="45" s="1" customFormat="1" ht="142" customHeight="1" spans="1:14">
      <c r="A45" s="24">
        <v>28</v>
      </c>
      <c r="B45" s="32" t="s">
        <v>176</v>
      </c>
      <c r="C45" s="25"/>
      <c r="D45" s="25"/>
      <c r="E45" s="24" t="s">
        <v>33</v>
      </c>
      <c r="F45" s="25"/>
      <c r="G45" s="27" t="s">
        <v>177</v>
      </c>
      <c r="H45" s="25" t="s">
        <v>178</v>
      </c>
      <c r="I45" s="25"/>
      <c r="J45" s="25"/>
      <c r="K45" s="25" t="s">
        <v>179</v>
      </c>
      <c r="L45" s="25" t="s">
        <v>180</v>
      </c>
      <c r="M45" s="25" t="s">
        <v>181</v>
      </c>
      <c r="N45" s="25" t="s">
        <v>182</v>
      </c>
    </row>
    <row r="46" s="1" customFormat="1" ht="37" customHeight="1" spans="1:14">
      <c r="A46" s="24">
        <v>29</v>
      </c>
      <c r="B46" s="32" t="s">
        <v>183</v>
      </c>
      <c r="C46" s="25"/>
      <c r="D46" s="25"/>
      <c r="E46" s="24" t="s">
        <v>33</v>
      </c>
      <c r="F46" s="25"/>
      <c r="G46" s="27"/>
      <c r="H46" s="25"/>
      <c r="I46" s="25"/>
      <c r="J46" s="25"/>
      <c r="K46" s="25" t="s">
        <v>184</v>
      </c>
      <c r="L46" s="29" t="s">
        <v>185</v>
      </c>
      <c r="M46" s="28"/>
      <c r="N46" s="28"/>
    </row>
    <row r="47" s="1" customFormat="1" ht="37" customHeight="1" spans="1:14">
      <c r="A47" s="24">
        <v>30</v>
      </c>
      <c r="B47" s="32" t="s">
        <v>186</v>
      </c>
      <c r="C47" s="25"/>
      <c r="D47" s="25"/>
      <c r="E47" s="24" t="s">
        <v>33</v>
      </c>
      <c r="F47" s="25"/>
      <c r="G47" s="30" t="s">
        <v>187</v>
      </c>
      <c r="H47" s="28" t="s">
        <v>188</v>
      </c>
      <c r="I47" s="25"/>
      <c r="J47" s="25"/>
      <c r="K47" s="25" t="s">
        <v>189</v>
      </c>
      <c r="L47" s="29" t="s">
        <v>190</v>
      </c>
      <c r="M47" s="28"/>
      <c r="N47" s="28"/>
    </row>
    <row r="48" s="1" customFormat="1" ht="37" customHeight="1" spans="1:14">
      <c r="A48" s="24">
        <v>31</v>
      </c>
      <c r="B48" s="32" t="s">
        <v>191</v>
      </c>
      <c r="C48" s="25"/>
      <c r="D48" s="25"/>
      <c r="E48" s="24" t="s">
        <v>33</v>
      </c>
      <c r="F48" s="25"/>
      <c r="G48" s="30" t="s">
        <v>192</v>
      </c>
      <c r="H48" s="28" t="s">
        <v>193</v>
      </c>
      <c r="I48" s="25"/>
      <c r="J48" s="25"/>
      <c r="K48" s="25" t="s">
        <v>194</v>
      </c>
      <c r="L48" s="29" t="s">
        <v>193</v>
      </c>
      <c r="M48" s="28"/>
      <c r="N48" s="28"/>
    </row>
    <row r="49" s="1" customFormat="1" ht="187" customHeight="1" spans="1:16">
      <c r="A49" s="24">
        <v>32</v>
      </c>
      <c r="B49" s="32" t="s">
        <v>195</v>
      </c>
      <c r="C49" s="25"/>
      <c r="D49" s="25"/>
      <c r="E49" s="24" t="s">
        <v>33</v>
      </c>
      <c r="F49" s="25"/>
      <c r="G49" s="27" t="s">
        <v>196</v>
      </c>
      <c r="H49" s="25" t="s">
        <v>197</v>
      </c>
      <c r="I49" s="25"/>
      <c r="J49" s="25"/>
      <c r="K49" s="25" t="s">
        <v>198</v>
      </c>
      <c r="L49" s="25" t="s">
        <v>199</v>
      </c>
      <c r="M49" s="28"/>
      <c r="N49" s="28"/>
    </row>
    <row r="50" s="1" customFormat="1" ht="65" customHeight="1" spans="1:16">
      <c r="A50" s="24">
        <v>33</v>
      </c>
      <c r="B50" s="32" t="s">
        <v>200</v>
      </c>
      <c r="C50" s="25"/>
      <c r="D50" s="25"/>
      <c r="E50" s="24" t="s">
        <v>201</v>
      </c>
      <c r="F50" s="25"/>
      <c r="G50" s="27" t="s">
        <v>202</v>
      </c>
      <c r="H50" s="25" t="s">
        <v>203</v>
      </c>
      <c r="I50" s="25"/>
      <c r="J50" s="25"/>
      <c r="K50" s="25" t="s">
        <v>204</v>
      </c>
      <c r="L50" s="25" t="s">
        <v>205</v>
      </c>
      <c r="M50" s="28"/>
      <c r="N50" s="28"/>
    </row>
    <row r="51" s="1" customFormat="1" ht="37" customHeight="1" spans="1:16">
      <c r="A51" s="24">
        <v>34</v>
      </c>
      <c r="B51" s="32" t="s">
        <v>206</v>
      </c>
      <c r="C51" s="28"/>
      <c r="D51" s="25"/>
      <c r="E51" s="24" t="s">
        <v>33</v>
      </c>
      <c r="F51" s="25"/>
      <c r="G51" s="55" t="s">
        <v>207</v>
      </c>
      <c r="H51" s="25" t="s">
        <v>208</v>
      </c>
      <c r="I51" s="25"/>
      <c r="J51" s="25"/>
      <c r="K51" s="25"/>
      <c r="L51" s="25"/>
      <c r="M51" s="28"/>
      <c r="N51" s="28"/>
    </row>
    <row r="52" s="1" customFormat="1" ht="123" customHeight="1" spans="1:16">
      <c r="A52" s="24">
        <v>35</v>
      </c>
      <c r="B52" s="32" t="s">
        <v>209</v>
      </c>
      <c r="C52" s="25"/>
      <c r="D52" s="25"/>
      <c r="E52" s="24" t="s">
        <v>33</v>
      </c>
      <c r="F52" s="25"/>
      <c r="G52" s="27" t="s">
        <v>210</v>
      </c>
      <c r="H52" s="25" t="s">
        <v>211</v>
      </c>
      <c r="I52" s="25"/>
      <c r="J52" s="25"/>
      <c r="K52" s="25" t="s">
        <v>212</v>
      </c>
      <c r="L52" s="25" t="s">
        <v>213</v>
      </c>
      <c r="M52" s="28"/>
      <c r="N52" s="28"/>
    </row>
    <row r="53" s="1" customFormat="1" ht="93" customHeight="1" spans="1:16">
      <c r="A53" s="24">
        <v>36</v>
      </c>
      <c r="B53" s="32" t="s">
        <v>214</v>
      </c>
      <c r="C53" s="25"/>
      <c r="D53" s="25"/>
      <c r="E53" s="24" t="s">
        <v>33</v>
      </c>
      <c r="F53" s="25"/>
      <c r="G53" s="27" t="s">
        <v>215</v>
      </c>
      <c r="H53" s="25" t="s">
        <v>216</v>
      </c>
      <c r="I53" s="25"/>
      <c r="J53" s="25"/>
      <c r="K53" s="25" t="s">
        <v>217</v>
      </c>
      <c r="L53" s="25" t="s">
        <v>218</v>
      </c>
      <c r="M53" s="28"/>
      <c r="N53" s="28"/>
    </row>
    <row r="54" s="1" customFormat="1" ht="37" customHeight="1" spans="1:16">
      <c r="A54" s="24">
        <v>37</v>
      </c>
      <c r="B54" s="32" t="s">
        <v>219</v>
      </c>
      <c r="C54" s="25"/>
      <c r="D54" s="25"/>
      <c r="E54" s="24" t="s">
        <v>33</v>
      </c>
      <c r="F54" s="25"/>
      <c r="G54" s="27"/>
      <c r="H54" s="25"/>
      <c r="I54" s="25"/>
      <c r="J54" s="25"/>
      <c r="K54" s="25" t="s">
        <v>220</v>
      </c>
      <c r="L54" s="25" t="s">
        <v>221</v>
      </c>
      <c r="M54" s="28"/>
      <c r="N54" s="28"/>
    </row>
    <row r="55" s="1" customFormat="1" ht="64" customHeight="1" spans="1:16">
      <c r="A55" s="24">
        <v>38</v>
      </c>
      <c r="B55" s="32" t="s">
        <v>222</v>
      </c>
      <c r="C55" s="25"/>
      <c r="D55" s="25"/>
      <c r="E55" s="24" t="s">
        <v>33</v>
      </c>
      <c r="F55" s="35"/>
      <c r="G55" s="30" t="s">
        <v>223</v>
      </c>
      <c r="H55" s="28" t="s">
        <v>224</v>
      </c>
      <c r="I55" s="25"/>
      <c r="J55" s="25"/>
      <c r="K55" s="25" t="s">
        <v>225</v>
      </c>
      <c r="L55" s="25" t="s">
        <v>226</v>
      </c>
      <c r="M55" s="28"/>
      <c r="N55" s="28"/>
    </row>
    <row r="56" s="1" customFormat="1" ht="129" customHeight="1" spans="1:16">
      <c r="A56" s="24">
        <v>39</v>
      </c>
      <c r="B56" s="32" t="s">
        <v>227</v>
      </c>
      <c r="C56" s="25"/>
      <c r="D56" s="25"/>
      <c r="E56" s="24" t="s">
        <v>33</v>
      </c>
      <c r="F56" s="25"/>
      <c r="G56" s="27" t="s">
        <v>228</v>
      </c>
      <c r="H56" s="25" t="s">
        <v>229</v>
      </c>
      <c r="I56" s="25"/>
      <c r="J56" s="25"/>
      <c r="K56" s="25" t="s">
        <v>230</v>
      </c>
      <c r="L56" s="25" t="s">
        <v>231</v>
      </c>
      <c r="M56" s="28"/>
      <c r="N56" s="28"/>
    </row>
    <row r="57" s="1" customFormat="1" ht="37" customHeight="1" spans="1:16">
      <c r="A57" s="24">
        <v>40</v>
      </c>
      <c r="B57" s="32" t="s">
        <v>232</v>
      </c>
      <c r="C57" s="25"/>
      <c r="D57" s="25"/>
      <c r="E57" s="24" t="s">
        <v>33</v>
      </c>
      <c r="F57" s="35" t="s">
        <v>233</v>
      </c>
      <c r="G57" s="30" t="s">
        <v>234</v>
      </c>
      <c r="H57" s="28" t="s">
        <v>235</v>
      </c>
      <c r="I57" s="25"/>
      <c r="J57" s="25"/>
      <c r="K57" s="25" t="s">
        <v>236</v>
      </c>
      <c r="L57" s="25" t="s">
        <v>237</v>
      </c>
      <c r="M57" s="28"/>
      <c r="N57" s="28"/>
    </row>
    <row r="58" s="1" customFormat="1" ht="68" customHeight="1" spans="1:16">
      <c r="A58" s="24">
        <v>41</v>
      </c>
      <c r="B58" s="32" t="s">
        <v>238</v>
      </c>
      <c r="C58" s="25"/>
      <c r="D58" s="25"/>
      <c r="E58" s="24" t="s">
        <v>33</v>
      </c>
      <c r="F58" s="35" t="s">
        <v>239</v>
      </c>
      <c r="G58" s="30"/>
      <c r="H58" s="28"/>
      <c r="I58" s="25"/>
      <c r="J58" s="25"/>
      <c r="K58" s="25" t="s">
        <v>240</v>
      </c>
      <c r="L58" s="25" t="s">
        <v>241</v>
      </c>
      <c r="M58" s="28"/>
      <c r="N58" s="28"/>
    </row>
    <row r="59" s="1" customFormat="1" ht="83" customHeight="1" spans="1:16">
      <c r="A59" s="24">
        <v>42</v>
      </c>
      <c r="B59" s="32" t="s">
        <v>242</v>
      </c>
      <c r="C59" s="25"/>
      <c r="D59" s="25"/>
      <c r="E59" s="24" t="s">
        <v>33</v>
      </c>
      <c r="F59" s="35" t="s">
        <v>243</v>
      </c>
      <c r="G59" s="30" t="s">
        <v>244</v>
      </c>
      <c r="H59" s="28" t="s">
        <v>245</v>
      </c>
      <c r="I59" s="25"/>
      <c r="J59" s="25"/>
      <c r="K59" s="25" t="s">
        <v>246</v>
      </c>
      <c r="L59" s="25" t="s">
        <v>247</v>
      </c>
      <c r="M59" s="28"/>
      <c r="N59" s="28"/>
    </row>
    <row r="60" s="1" customFormat="1" ht="48" customHeight="1" spans="1:16">
      <c r="A60" s="24">
        <v>43</v>
      </c>
      <c r="B60" s="25" t="s">
        <v>248</v>
      </c>
      <c r="C60" s="25"/>
      <c r="D60" s="25"/>
      <c r="E60" s="24" t="s">
        <v>33</v>
      </c>
      <c r="F60" s="35"/>
      <c r="G60" s="30"/>
      <c r="H60" s="28"/>
      <c r="I60" s="25"/>
      <c r="J60" s="25"/>
      <c r="K60" s="25" t="s">
        <v>249</v>
      </c>
      <c r="L60" s="25" t="s">
        <v>250</v>
      </c>
      <c r="M60" s="28"/>
      <c r="N60" s="28"/>
    </row>
    <row r="61" s="1" customFormat="1" ht="48" customHeight="1" spans="1:16">
      <c r="A61" s="24">
        <v>44</v>
      </c>
      <c r="B61" s="25" t="s">
        <v>251</v>
      </c>
      <c r="C61" s="25"/>
      <c r="D61" s="25"/>
      <c r="E61" s="24" t="s">
        <v>33</v>
      </c>
      <c r="F61" s="35"/>
      <c r="G61" s="30"/>
      <c r="H61" s="28"/>
      <c r="I61" s="25"/>
      <c r="J61" s="25"/>
      <c r="K61" s="25" t="s">
        <v>252</v>
      </c>
      <c r="L61" s="25" t="s">
        <v>253</v>
      </c>
      <c r="M61" s="28"/>
      <c r="N61" s="28"/>
    </row>
    <row r="62" s="1" customFormat="1" ht="46" customHeight="1" spans="1:16">
      <c r="A62" s="24">
        <v>45</v>
      </c>
      <c r="B62" s="25" t="s">
        <v>254</v>
      </c>
      <c r="C62" s="25"/>
      <c r="D62" s="25"/>
      <c r="E62" s="24" t="s">
        <v>33</v>
      </c>
      <c r="F62" s="25"/>
      <c r="G62" s="27" t="s">
        <v>255</v>
      </c>
      <c r="H62" s="25" t="s">
        <v>256</v>
      </c>
      <c r="I62" s="25"/>
      <c r="J62" s="25"/>
      <c r="K62" s="25" t="s">
        <v>257</v>
      </c>
      <c r="L62" s="25" t="s">
        <v>258</v>
      </c>
      <c r="M62" s="28"/>
      <c r="N62" s="28"/>
    </row>
    <row r="63" s="1" customFormat="1" ht="143" customHeight="1" spans="1:16">
      <c r="A63" s="24">
        <v>46</v>
      </c>
      <c r="B63" s="32" t="s">
        <v>259</v>
      </c>
      <c r="C63" s="25"/>
      <c r="D63" s="25"/>
      <c r="E63" s="24" t="s">
        <v>33</v>
      </c>
      <c r="F63" s="25"/>
      <c r="G63" s="27" t="s">
        <v>260</v>
      </c>
      <c r="H63" s="25" t="s">
        <v>261</v>
      </c>
      <c r="I63" s="25"/>
      <c r="J63" s="25"/>
      <c r="K63" s="25" t="s">
        <v>262</v>
      </c>
      <c r="L63" s="25" t="s">
        <v>263</v>
      </c>
      <c r="M63" s="28"/>
      <c r="N63" s="28"/>
      <c r="O63" s="36"/>
      <c r="P63" s="36"/>
    </row>
    <row r="64" s="1" customFormat="1" ht="127" customHeight="1" spans="1:16">
      <c r="A64" s="24">
        <v>47</v>
      </c>
      <c r="B64" s="32" t="s">
        <v>264</v>
      </c>
      <c r="C64" s="25"/>
      <c r="D64" s="25"/>
      <c r="E64" s="24" t="s">
        <v>33</v>
      </c>
      <c r="F64" s="25"/>
      <c r="G64" s="27" t="s">
        <v>265</v>
      </c>
      <c r="H64" s="25" t="s">
        <v>266</v>
      </c>
      <c r="I64" s="25"/>
      <c r="J64" s="25"/>
      <c r="K64" s="25" t="s">
        <v>267</v>
      </c>
      <c r="L64" s="25" t="s">
        <v>268</v>
      </c>
      <c r="M64" s="28"/>
      <c r="N64" s="28"/>
    </row>
    <row r="65" s="1" customFormat="1" ht="49" customHeight="1" spans="1:14">
      <c r="A65" s="37">
        <v>48</v>
      </c>
      <c r="B65" s="32" t="s">
        <v>269</v>
      </c>
      <c r="C65" s="25"/>
      <c r="D65" s="25"/>
      <c r="E65" s="24" t="s">
        <v>33</v>
      </c>
      <c r="F65" s="25"/>
      <c r="G65" s="30" t="s">
        <v>270</v>
      </c>
      <c r="H65" s="28" t="s">
        <v>271</v>
      </c>
      <c r="I65" s="25"/>
      <c r="J65" s="25"/>
      <c r="K65" s="25" t="s">
        <v>272</v>
      </c>
      <c r="L65" s="25" t="s">
        <v>273</v>
      </c>
      <c r="M65" s="28"/>
      <c r="N65" s="28"/>
    </row>
    <row r="66" s="1" customFormat="1" ht="48" customHeight="1" spans="1:14">
      <c r="A66" s="37">
        <v>49</v>
      </c>
      <c r="B66" s="32" t="s">
        <v>274</v>
      </c>
      <c r="C66" s="25"/>
      <c r="D66" s="25"/>
      <c r="E66" s="24" t="s">
        <v>33</v>
      </c>
      <c r="F66" s="25"/>
      <c r="G66" s="30" t="s">
        <v>275</v>
      </c>
      <c r="H66" s="28" t="s">
        <v>276</v>
      </c>
      <c r="I66" s="25"/>
      <c r="J66" s="25"/>
      <c r="K66" s="25" t="s">
        <v>277</v>
      </c>
      <c r="L66" s="25" t="s">
        <v>278</v>
      </c>
      <c r="M66" s="28"/>
      <c r="N66" s="28"/>
    </row>
    <row r="67" s="1" customFormat="1" ht="37" customHeight="1" spans="1:14">
      <c r="A67" s="37">
        <v>50</v>
      </c>
      <c r="B67" s="32" t="s">
        <v>279</v>
      </c>
      <c r="C67" s="25"/>
      <c r="D67" s="25"/>
      <c r="E67" s="24" t="s">
        <v>33</v>
      </c>
      <c r="F67" s="25"/>
      <c r="G67" s="30" t="s">
        <v>280</v>
      </c>
      <c r="H67" s="28" t="s">
        <v>281</v>
      </c>
      <c r="I67" s="25"/>
      <c r="J67" s="25"/>
      <c r="K67" s="25"/>
      <c r="L67" s="29"/>
      <c r="M67" s="28"/>
      <c r="N67" s="28"/>
    </row>
    <row r="68" s="1" customFormat="1" ht="50" customHeight="1" spans="1:14">
      <c r="A68" s="37">
        <v>51</v>
      </c>
      <c r="B68" s="32" t="s">
        <v>282</v>
      </c>
      <c r="C68" s="25"/>
      <c r="D68" s="25"/>
      <c r="E68" s="24" t="s">
        <v>33</v>
      </c>
      <c r="F68" s="25"/>
      <c r="G68" s="30"/>
      <c r="H68" s="28"/>
      <c r="I68" s="25"/>
      <c r="J68" s="25"/>
      <c r="K68" s="25" t="s">
        <v>283</v>
      </c>
      <c r="L68" s="25" t="s">
        <v>284</v>
      </c>
      <c r="M68" s="28"/>
      <c r="N68" s="28"/>
    </row>
    <row r="69" s="1" customFormat="1" ht="37" customHeight="1" spans="1:14">
      <c r="A69" s="37">
        <v>52</v>
      </c>
      <c r="B69" s="32" t="s">
        <v>285</v>
      </c>
      <c r="C69" s="25"/>
      <c r="D69" s="25"/>
      <c r="E69" s="24" t="s">
        <v>33</v>
      </c>
      <c r="F69" s="25"/>
      <c r="G69" s="30" t="s">
        <v>286</v>
      </c>
      <c r="H69" s="28" t="s">
        <v>287</v>
      </c>
      <c r="I69" s="25"/>
      <c r="J69" s="25"/>
      <c r="K69" s="28"/>
      <c r="L69" s="28"/>
      <c r="M69" s="28"/>
      <c r="N69" s="28"/>
    </row>
    <row r="70" s="1" customFormat="1" ht="90" customHeight="1" spans="1:14">
      <c r="A70" s="37">
        <v>53</v>
      </c>
      <c r="B70" s="32" t="s">
        <v>288</v>
      </c>
      <c r="C70" s="25"/>
      <c r="D70" s="25"/>
      <c r="E70" s="24" t="s">
        <v>33</v>
      </c>
      <c r="F70" s="25"/>
      <c r="G70" s="30" t="s">
        <v>289</v>
      </c>
      <c r="H70" s="28" t="s">
        <v>290</v>
      </c>
      <c r="I70" s="25"/>
      <c r="J70" s="25"/>
      <c r="K70" s="25" t="s">
        <v>291</v>
      </c>
      <c r="L70" s="25" t="s">
        <v>292</v>
      </c>
      <c r="M70" s="28"/>
      <c r="N70" s="28"/>
    </row>
    <row r="71" s="1" customFormat="1" ht="99" customHeight="1" spans="1:14">
      <c r="A71" s="37">
        <v>54</v>
      </c>
      <c r="B71" s="32" t="s">
        <v>293</v>
      </c>
      <c r="C71" s="25"/>
      <c r="D71" s="25"/>
      <c r="E71" s="24" t="s">
        <v>33</v>
      </c>
      <c r="F71" s="25"/>
      <c r="G71" s="27" t="s">
        <v>294</v>
      </c>
      <c r="H71" s="25" t="s">
        <v>295</v>
      </c>
      <c r="I71" s="25"/>
      <c r="J71" s="25"/>
      <c r="K71" s="25" t="s">
        <v>296</v>
      </c>
      <c r="L71" s="25" t="s">
        <v>297</v>
      </c>
      <c r="M71" s="28"/>
      <c r="N71" s="28"/>
    </row>
    <row r="72" s="1" customFormat="1" ht="37" customHeight="1" spans="1:14">
      <c r="A72" s="37">
        <v>55</v>
      </c>
      <c r="B72" s="25" t="s">
        <v>298</v>
      </c>
      <c r="C72" s="25"/>
      <c r="D72" s="25"/>
      <c r="E72" s="24" t="s">
        <v>33</v>
      </c>
      <c r="F72" s="25"/>
      <c r="G72" s="27"/>
      <c r="H72" s="25"/>
      <c r="I72" s="25"/>
      <c r="J72" s="25"/>
      <c r="K72" s="25"/>
      <c r="L72" s="25"/>
      <c r="M72" s="28"/>
      <c r="N72" s="28"/>
    </row>
    <row r="73" s="1" customFormat="1" ht="60" customHeight="1" spans="1:14">
      <c r="A73" s="37">
        <v>56</v>
      </c>
      <c r="B73" s="25" t="s">
        <v>299</v>
      </c>
      <c r="C73" s="25"/>
      <c r="D73" s="25"/>
      <c r="E73" s="24" t="s">
        <v>33</v>
      </c>
      <c r="F73" s="25"/>
      <c r="G73" s="27"/>
      <c r="H73" s="25"/>
      <c r="I73" s="25"/>
      <c r="J73" s="25"/>
      <c r="K73" s="25" t="s">
        <v>300</v>
      </c>
      <c r="L73" s="25" t="s">
        <v>301</v>
      </c>
      <c r="M73" s="28"/>
      <c r="N73" s="28"/>
    </row>
    <row r="74" s="1" customFormat="1" ht="96" customHeight="1" spans="1:14">
      <c r="A74" s="37">
        <v>57</v>
      </c>
      <c r="B74" s="25" t="s">
        <v>302</v>
      </c>
      <c r="C74" s="25"/>
      <c r="D74" s="25"/>
      <c r="E74" s="24" t="s">
        <v>33</v>
      </c>
      <c r="F74" s="25"/>
      <c r="G74" s="27"/>
      <c r="H74" s="25"/>
      <c r="I74" s="25"/>
      <c r="J74" s="25"/>
      <c r="K74" s="25" t="s">
        <v>303</v>
      </c>
      <c r="L74" s="25" t="s">
        <v>304</v>
      </c>
      <c r="M74" s="28"/>
      <c r="N74" s="28"/>
    </row>
    <row r="75" s="1" customFormat="1" ht="37" customHeight="1" spans="1:14">
      <c r="A75" s="37">
        <v>58</v>
      </c>
      <c r="B75" s="25" t="s">
        <v>305</v>
      </c>
      <c r="C75" s="25"/>
      <c r="D75" s="25"/>
      <c r="E75" s="24" t="s">
        <v>33</v>
      </c>
      <c r="F75" s="25"/>
      <c r="G75" s="30" t="s">
        <v>306</v>
      </c>
      <c r="H75" s="28" t="s">
        <v>307</v>
      </c>
      <c r="I75" s="25"/>
      <c r="J75" s="25"/>
      <c r="K75" s="25" t="s">
        <v>308</v>
      </c>
      <c r="L75" s="25" t="s">
        <v>309</v>
      </c>
      <c r="M75" s="28"/>
      <c r="N75" s="28"/>
    </row>
    <row r="76" s="1" customFormat="1" ht="42" customHeight="1" spans="1:14">
      <c r="A76" s="37"/>
      <c r="B76" s="25"/>
      <c r="C76" s="25" t="s">
        <v>310</v>
      </c>
      <c r="D76" s="25"/>
      <c r="E76" s="24" t="s">
        <v>33</v>
      </c>
      <c r="F76" s="25"/>
      <c r="G76" s="30"/>
      <c r="H76" s="28"/>
      <c r="I76" s="25"/>
      <c r="J76" s="25"/>
      <c r="K76" s="25" t="s">
        <v>311</v>
      </c>
      <c r="L76" s="25" t="s">
        <v>312</v>
      </c>
      <c r="M76" s="28"/>
      <c r="N76" s="28"/>
    </row>
    <row r="77" s="1" customFormat="1" ht="37" customHeight="1" spans="1:14">
      <c r="A77" s="37">
        <v>59</v>
      </c>
      <c r="B77" s="32" t="s">
        <v>313</v>
      </c>
      <c r="C77" s="25"/>
      <c r="D77" s="25"/>
      <c r="E77" s="24" t="s">
        <v>33</v>
      </c>
      <c r="F77" s="25"/>
      <c r="G77" s="27"/>
      <c r="H77" s="25"/>
      <c r="I77" s="25"/>
      <c r="J77" s="25"/>
      <c r="K77" s="25" t="s">
        <v>314</v>
      </c>
      <c r="L77" s="25" t="s">
        <v>315</v>
      </c>
      <c r="M77" s="28"/>
      <c r="N77" s="28"/>
    </row>
    <row r="78" s="1" customFormat="1" ht="50" customHeight="1" spans="1:14">
      <c r="A78" s="37">
        <v>60</v>
      </c>
      <c r="B78" s="32" t="s">
        <v>316</v>
      </c>
      <c r="C78" s="25"/>
      <c r="D78" s="25"/>
      <c r="E78" s="24" t="s">
        <v>33</v>
      </c>
      <c r="F78" s="25"/>
      <c r="G78" s="30" t="s">
        <v>317</v>
      </c>
      <c r="H78" s="28" t="s">
        <v>318</v>
      </c>
      <c r="I78" s="25"/>
      <c r="J78" s="25"/>
      <c r="K78" s="25" t="s">
        <v>319</v>
      </c>
      <c r="L78" s="25" t="s">
        <v>320</v>
      </c>
      <c r="M78" s="28"/>
      <c r="N78" s="28"/>
    </row>
    <row r="79" s="1" customFormat="1" ht="66" customHeight="1" spans="1:14">
      <c r="A79" s="37">
        <v>61</v>
      </c>
      <c r="B79" s="25" t="s">
        <v>321</v>
      </c>
      <c r="C79" s="25"/>
      <c r="D79" s="25"/>
      <c r="E79" s="24" t="s">
        <v>33</v>
      </c>
      <c r="F79" s="25"/>
      <c r="G79" s="27" t="s">
        <v>322</v>
      </c>
      <c r="H79" s="25" t="s">
        <v>323</v>
      </c>
      <c r="I79" s="25"/>
      <c r="J79" s="25"/>
      <c r="K79" s="28"/>
      <c r="L79" s="28"/>
      <c r="M79" s="28"/>
      <c r="N79" s="28"/>
    </row>
    <row r="80" s="1" customFormat="1" ht="37" customHeight="1" spans="1:14">
      <c r="A80" s="37">
        <v>62</v>
      </c>
      <c r="B80" s="25" t="s">
        <v>324</v>
      </c>
      <c r="C80" s="25"/>
      <c r="D80" s="25"/>
      <c r="E80" s="24" t="s">
        <v>33</v>
      </c>
      <c r="F80" s="25"/>
      <c r="G80" s="30" t="s">
        <v>325</v>
      </c>
      <c r="H80" s="28" t="s">
        <v>326</v>
      </c>
      <c r="I80" s="25"/>
      <c r="J80" s="25"/>
      <c r="K80" s="25" t="s">
        <v>327</v>
      </c>
      <c r="L80" s="25" t="s">
        <v>328</v>
      </c>
      <c r="M80" s="28"/>
      <c r="N80" s="28"/>
    </row>
    <row r="81" s="1" customFormat="1" ht="37" customHeight="1" spans="1:15">
      <c r="A81" s="37">
        <v>63</v>
      </c>
      <c r="B81" s="25" t="s">
        <v>329</v>
      </c>
      <c r="C81" s="25"/>
      <c r="D81" s="25"/>
      <c r="E81" s="24" t="s">
        <v>33</v>
      </c>
      <c r="F81" s="25"/>
      <c r="G81" s="27"/>
      <c r="H81" s="25"/>
      <c r="I81" s="25"/>
      <c r="J81" s="25"/>
      <c r="K81" s="25" t="s">
        <v>330</v>
      </c>
      <c r="L81" s="25" t="s">
        <v>331</v>
      </c>
      <c r="M81" s="28"/>
      <c r="N81" s="28"/>
    </row>
    <row r="82" s="1" customFormat="1" ht="66" customHeight="1" spans="1:15">
      <c r="A82" s="37">
        <v>64</v>
      </c>
      <c r="B82" s="25" t="s">
        <v>332</v>
      </c>
      <c r="C82" s="28"/>
      <c r="D82" s="25"/>
      <c r="E82" s="24" t="s">
        <v>33</v>
      </c>
      <c r="F82" s="25"/>
      <c r="G82" s="27" t="s">
        <v>333</v>
      </c>
      <c r="H82" s="25" t="s">
        <v>334</v>
      </c>
      <c r="I82" s="25"/>
      <c r="J82" s="25"/>
      <c r="K82" s="25" t="s">
        <v>335</v>
      </c>
      <c r="L82" s="25" t="s">
        <v>336</v>
      </c>
      <c r="M82" s="28"/>
      <c r="N82" s="28"/>
    </row>
    <row r="83" s="1" customFormat="1" ht="51" customHeight="1" spans="1:15">
      <c r="A83" s="37">
        <v>65</v>
      </c>
      <c r="B83" s="25" t="s">
        <v>337</v>
      </c>
      <c r="C83" s="25"/>
      <c r="D83" s="25"/>
      <c r="E83" s="24" t="s">
        <v>33</v>
      </c>
      <c r="F83" s="25"/>
      <c r="G83" s="27"/>
      <c r="H83" s="25"/>
      <c r="I83" s="25"/>
      <c r="J83" s="25"/>
      <c r="K83" s="25" t="s">
        <v>338</v>
      </c>
      <c r="L83" s="25" t="s">
        <v>339</v>
      </c>
      <c r="M83" s="28"/>
      <c r="N83" s="28"/>
    </row>
    <row r="84" s="1" customFormat="1" ht="53" customHeight="1" spans="1:15">
      <c r="A84" s="37">
        <v>66</v>
      </c>
      <c r="B84" s="25" t="s">
        <v>340</v>
      </c>
      <c r="C84" s="25"/>
      <c r="D84" s="25"/>
      <c r="E84" s="24" t="s">
        <v>33</v>
      </c>
      <c r="F84" s="25"/>
      <c r="G84" s="27"/>
      <c r="H84" s="25"/>
      <c r="I84" s="25"/>
      <c r="J84" s="25"/>
      <c r="K84" s="25" t="s">
        <v>341</v>
      </c>
      <c r="L84" s="25" t="s">
        <v>342</v>
      </c>
      <c r="M84" s="28"/>
      <c r="N84" s="28"/>
    </row>
    <row r="85" s="1" customFormat="1" ht="181" customHeight="1" spans="1:15">
      <c r="A85" s="37">
        <v>67</v>
      </c>
      <c r="B85" s="25" t="s">
        <v>343</v>
      </c>
      <c r="C85" s="25"/>
      <c r="D85" s="25"/>
      <c r="E85" s="24" t="s">
        <v>33</v>
      </c>
      <c r="F85" s="25"/>
      <c r="G85" s="56" t="s">
        <v>344</v>
      </c>
      <c r="H85" s="28" t="s">
        <v>345</v>
      </c>
      <c r="I85" s="25"/>
      <c r="J85" s="25"/>
      <c r="K85" s="25" t="s">
        <v>346</v>
      </c>
      <c r="L85" s="25" t="s">
        <v>347</v>
      </c>
      <c r="M85" s="28"/>
      <c r="N85" s="28"/>
    </row>
    <row r="86" s="1" customFormat="1" ht="37" customHeight="1" spans="1:15">
      <c r="A86" s="37">
        <v>68</v>
      </c>
      <c r="B86" s="25" t="s">
        <v>348</v>
      </c>
      <c r="C86" s="25"/>
      <c r="D86" s="25"/>
      <c r="E86" s="24" t="s">
        <v>33</v>
      </c>
      <c r="F86" s="25"/>
      <c r="G86" s="27"/>
      <c r="H86" s="25"/>
      <c r="I86" s="25"/>
      <c r="J86" s="25"/>
      <c r="K86" s="25" t="s">
        <v>349</v>
      </c>
      <c r="L86" s="29" t="s">
        <v>350</v>
      </c>
      <c r="M86" s="28"/>
      <c r="N86" s="28"/>
    </row>
    <row r="87" s="1" customFormat="1" ht="51" customHeight="1" spans="1:15">
      <c r="A87" s="37">
        <v>69</v>
      </c>
      <c r="B87" s="32" t="s">
        <v>351</v>
      </c>
      <c r="C87" s="25"/>
      <c r="D87" s="25"/>
      <c r="E87" s="24" t="s">
        <v>33</v>
      </c>
      <c r="F87" s="25"/>
      <c r="G87" s="27" t="s">
        <v>352</v>
      </c>
      <c r="H87" s="25" t="s">
        <v>353</v>
      </c>
      <c r="I87" s="25"/>
      <c r="J87" s="25"/>
      <c r="K87" s="25" t="s">
        <v>354</v>
      </c>
      <c r="L87" s="25" t="s">
        <v>355</v>
      </c>
      <c r="M87" s="28"/>
      <c r="N87" s="28"/>
    </row>
    <row r="88" s="1" customFormat="1" ht="37" customHeight="1" spans="1:15">
      <c r="A88" s="37"/>
      <c r="B88" s="32"/>
      <c r="C88" s="25" t="s">
        <v>356</v>
      </c>
      <c r="D88" s="25"/>
      <c r="E88" s="24" t="s">
        <v>33</v>
      </c>
      <c r="F88" s="25"/>
      <c r="G88" s="27"/>
      <c r="H88" s="25"/>
      <c r="I88" s="25"/>
      <c r="J88" s="25"/>
      <c r="K88" s="25" t="s">
        <v>357</v>
      </c>
      <c r="L88" s="29" t="s">
        <v>358</v>
      </c>
      <c r="M88" s="28"/>
      <c r="N88" s="28"/>
    </row>
    <row r="89" s="1" customFormat="1" ht="37" customHeight="1" spans="1:15">
      <c r="A89" s="37">
        <v>70</v>
      </c>
      <c r="B89" s="32" t="s">
        <v>359</v>
      </c>
      <c r="C89" s="25"/>
      <c r="D89" s="25"/>
      <c r="E89" s="24" t="s">
        <v>33</v>
      </c>
      <c r="F89" s="25"/>
      <c r="G89" s="27" t="s">
        <v>360</v>
      </c>
      <c r="H89" s="25" t="s">
        <v>361</v>
      </c>
      <c r="I89" s="25"/>
      <c r="J89" s="25"/>
      <c r="K89" s="25" t="s">
        <v>362</v>
      </c>
      <c r="L89" s="25" t="s">
        <v>363</v>
      </c>
      <c r="M89" s="28"/>
      <c r="N89" s="28"/>
    </row>
    <row r="90" s="1" customFormat="1" ht="37" customHeight="1" spans="1:15">
      <c r="A90" s="37"/>
      <c r="B90" s="32"/>
      <c r="C90" s="25" t="s">
        <v>356</v>
      </c>
      <c r="D90" s="25"/>
      <c r="E90" s="24" t="s">
        <v>33</v>
      </c>
      <c r="F90" s="25"/>
      <c r="G90" s="30"/>
      <c r="H90" s="28"/>
      <c r="I90" s="25"/>
      <c r="J90" s="25"/>
      <c r="K90" s="25" t="s">
        <v>357</v>
      </c>
      <c r="L90" s="29" t="s">
        <v>358</v>
      </c>
      <c r="M90" s="28"/>
      <c r="N90" s="28"/>
    </row>
    <row r="91" s="1" customFormat="1" ht="50" customHeight="1" spans="1:15">
      <c r="A91" s="37">
        <v>71</v>
      </c>
      <c r="B91" s="32" t="s">
        <v>364</v>
      </c>
      <c r="C91" s="25"/>
      <c r="D91" s="25"/>
      <c r="E91" s="24" t="s">
        <v>33</v>
      </c>
      <c r="F91" s="25"/>
      <c r="G91" s="27" t="s">
        <v>365</v>
      </c>
      <c r="H91" s="25" t="s">
        <v>366</v>
      </c>
      <c r="I91" s="25"/>
      <c r="J91" s="25"/>
      <c r="K91" s="28"/>
      <c r="L91" s="28"/>
      <c r="M91" s="28"/>
      <c r="N91" s="28"/>
    </row>
    <row r="92" s="1" customFormat="1" ht="106" customHeight="1" spans="1:15">
      <c r="A92" s="37">
        <v>72</v>
      </c>
      <c r="B92" s="25" t="s">
        <v>367</v>
      </c>
      <c r="C92" s="25"/>
      <c r="D92" s="25"/>
      <c r="E92" s="24" t="s">
        <v>33</v>
      </c>
      <c r="F92" s="25"/>
      <c r="G92" s="27" t="s">
        <v>368</v>
      </c>
      <c r="H92" s="25" t="s">
        <v>369</v>
      </c>
      <c r="I92" s="25"/>
      <c r="J92" s="25"/>
      <c r="K92" s="25" t="s">
        <v>370</v>
      </c>
      <c r="L92" s="25" t="s">
        <v>371</v>
      </c>
      <c r="M92" s="28"/>
      <c r="N92" s="28"/>
    </row>
    <row r="93" s="1" customFormat="1" ht="156" customHeight="1" spans="1:15">
      <c r="A93" s="37">
        <v>73</v>
      </c>
      <c r="B93" s="25" t="s">
        <v>372</v>
      </c>
      <c r="C93" s="28"/>
      <c r="D93" s="28"/>
      <c r="E93" s="24" t="s">
        <v>16</v>
      </c>
      <c r="F93" s="38"/>
      <c r="G93" s="30"/>
      <c r="H93" s="28"/>
      <c r="I93" s="28"/>
      <c r="J93" s="28"/>
      <c r="K93" s="25" t="s">
        <v>373</v>
      </c>
      <c r="L93" s="25" t="s">
        <v>374</v>
      </c>
      <c r="M93" s="28"/>
      <c r="N93" s="28"/>
    </row>
    <row r="94" s="1" customFormat="1" ht="37" customHeight="1" spans="1:15">
      <c r="A94" s="39" t="s">
        <v>375</v>
      </c>
      <c r="B94" s="39"/>
      <c r="C94" s="39"/>
      <c r="D94" s="39"/>
      <c r="E94" s="39"/>
      <c r="F94" s="39"/>
      <c r="G94" s="40"/>
      <c r="H94" s="39"/>
      <c r="I94" s="39"/>
      <c r="J94" s="39"/>
      <c r="K94" s="39"/>
      <c r="L94" s="39"/>
      <c r="M94" s="39"/>
      <c r="N94" s="39"/>
    </row>
    <row r="95" s="1" customFormat="1" ht="51" customHeight="1" spans="1:15">
      <c r="A95" s="41">
        <v>74</v>
      </c>
      <c r="B95" s="42" t="s">
        <v>376</v>
      </c>
      <c r="C95" s="43"/>
      <c r="D95" s="43"/>
      <c r="E95" s="44" t="s">
        <v>16</v>
      </c>
      <c r="F95" s="43"/>
      <c r="G95" s="30" t="s">
        <v>377</v>
      </c>
      <c r="H95" s="28" t="s">
        <v>378</v>
      </c>
      <c r="I95" s="43"/>
      <c r="J95" s="43"/>
      <c r="K95" s="29" t="s">
        <v>379</v>
      </c>
      <c r="L95" s="43" t="s">
        <v>378</v>
      </c>
      <c r="M95" s="43"/>
      <c r="N95" s="43"/>
      <c r="O95" s="38"/>
    </row>
    <row r="96" s="1" customFormat="1" ht="74" customHeight="1" spans="1:15">
      <c r="A96" s="41">
        <v>75</v>
      </c>
      <c r="B96" s="42" t="s">
        <v>380</v>
      </c>
      <c r="C96" s="43"/>
      <c r="D96" s="43"/>
      <c r="E96" s="44" t="s">
        <v>16</v>
      </c>
      <c r="F96" s="43"/>
      <c r="G96" s="27" t="s">
        <v>381</v>
      </c>
      <c r="H96" s="25" t="s">
        <v>382</v>
      </c>
      <c r="I96" s="43"/>
      <c r="J96" s="43"/>
      <c r="K96" s="29" t="s">
        <v>383</v>
      </c>
      <c r="L96" s="43" t="s">
        <v>384</v>
      </c>
      <c r="M96" s="43"/>
      <c r="N96" s="43"/>
      <c r="O96" s="38"/>
    </row>
    <row r="97" s="1" customFormat="1" ht="37" customHeight="1" spans="1:15">
      <c r="A97" s="41">
        <v>76</v>
      </c>
      <c r="B97" s="25" t="s">
        <v>385</v>
      </c>
      <c r="C97" s="43"/>
      <c r="D97" s="25"/>
      <c r="E97" s="24" t="s">
        <v>16</v>
      </c>
      <c r="F97" s="25"/>
      <c r="G97" s="30" t="s">
        <v>386</v>
      </c>
      <c r="H97" s="28" t="s">
        <v>387</v>
      </c>
      <c r="I97" s="43"/>
      <c r="J97" s="43"/>
      <c r="K97" s="29" t="s">
        <v>388</v>
      </c>
      <c r="L97" s="28" t="s">
        <v>389</v>
      </c>
      <c r="M97" s="43"/>
      <c r="N97" s="43"/>
      <c r="O97" s="38"/>
    </row>
    <row r="98" s="1" customFormat="1" ht="37" customHeight="1" spans="1:15">
      <c r="A98" s="41">
        <v>77</v>
      </c>
      <c r="B98" s="25" t="s">
        <v>390</v>
      </c>
      <c r="C98" s="43"/>
      <c r="D98" s="25"/>
      <c r="E98" s="24" t="s">
        <v>16</v>
      </c>
      <c r="F98" s="25"/>
      <c r="G98" s="30" t="s">
        <v>391</v>
      </c>
      <c r="H98" s="28" t="s">
        <v>392</v>
      </c>
      <c r="I98" s="43"/>
      <c r="J98" s="43"/>
      <c r="K98" s="29" t="s">
        <v>393</v>
      </c>
      <c r="L98" s="28" t="s">
        <v>392</v>
      </c>
      <c r="M98" s="43"/>
      <c r="N98" s="43"/>
      <c r="O98" s="38"/>
    </row>
    <row r="99" s="1" customFormat="1" ht="37" customHeight="1" spans="1:15">
      <c r="A99" s="41">
        <v>78</v>
      </c>
      <c r="B99" s="25" t="s">
        <v>394</v>
      </c>
      <c r="C99" s="43"/>
      <c r="D99" s="25"/>
      <c r="E99" s="24" t="s">
        <v>16</v>
      </c>
      <c r="F99" s="25"/>
      <c r="G99" s="30" t="s">
        <v>395</v>
      </c>
      <c r="H99" s="28" t="s">
        <v>396</v>
      </c>
      <c r="I99" s="43"/>
      <c r="J99" s="43"/>
      <c r="K99" s="29" t="s">
        <v>397</v>
      </c>
      <c r="L99" s="28" t="s">
        <v>398</v>
      </c>
      <c r="M99" s="43"/>
      <c r="N99" s="43"/>
      <c r="O99" s="38"/>
    </row>
    <row r="100" s="1" customFormat="1" ht="37" customHeight="1" spans="1:15">
      <c r="A100" s="41">
        <v>79</v>
      </c>
      <c r="B100" s="25" t="s">
        <v>399</v>
      </c>
      <c r="C100" s="43"/>
      <c r="D100" s="25"/>
      <c r="E100" s="24" t="s">
        <v>16</v>
      </c>
      <c r="F100" s="25"/>
      <c r="G100" s="30" t="s">
        <v>400</v>
      </c>
      <c r="H100" s="28" t="s">
        <v>401</v>
      </c>
      <c r="I100" s="43"/>
      <c r="J100" s="43"/>
      <c r="K100" s="29" t="s">
        <v>402</v>
      </c>
      <c r="L100" s="28" t="s">
        <v>401</v>
      </c>
      <c r="M100" s="43"/>
      <c r="N100" s="43"/>
      <c r="O100" s="38"/>
    </row>
    <row r="101" s="1" customFormat="1" ht="37" customHeight="1" spans="1:15">
      <c r="A101" s="41">
        <v>80</v>
      </c>
      <c r="B101" s="25" t="s">
        <v>403</v>
      </c>
      <c r="C101" s="25"/>
      <c r="D101" s="25"/>
      <c r="E101" s="24" t="s">
        <v>16</v>
      </c>
      <c r="F101" s="25"/>
      <c r="G101" s="30" t="s">
        <v>404</v>
      </c>
      <c r="H101" s="28" t="s">
        <v>405</v>
      </c>
      <c r="I101" s="43"/>
      <c r="J101" s="43"/>
      <c r="K101" s="29" t="s">
        <v>406</v>
      </c>
      <c r="L101" s="28" t="s">
        <v>407</v>
      </c>
      <c r="M101" s="43"/>
      <c r="N101" s="43"/>
      <c r="O101" s="38"/>
    </row>
    <row r="102" s="1" customFormat="1" ht="119" customHeight="1" spans="1:15">
      <c r="A102" s="45">
        <v>81</v>
      </c>
      <c r="B102" s="32" t="s">
        <v>408</v>
      </c>
      <c r="C102" s="43"/>
      <c r="D102" s="43"/>
      <c r="E102" s="24" t="s">
        <v>33</v>
      </c>
      <c r="F102" s="35" t="s">
        <v>409</v>
      </c>
      <c r="G102" s="27" t="s">
        <v>410</v>
      </c>
      <c r="H102" s="25" t="s">
        <v>411</v>
      </c>
      <c r="I102" s="43"/>
      <c r="J102" s="43"/>
      <c r="K102" s="43" t="s">
        <v>412</v>
      </c>
      <c r="L102" s="43" t="s">
        <v>413</v>
      </c>
      <c r="M102" s="43" t="s">
        <v>414</v>
      </c>
      <c r="N102" s="43" t="s">
        <v>415</v>
      </c>
      <c r="O102" s="38"/>
    </row>
    <row r="103" s="1" customFormat="1" ht="71" customHeight="1" spans="1:15">
      <c r="A103" s="45"/>
      <c r="B103" s="32"/>
      <c r="C103" s="43" t="s">
        <v>120</v>
      </c>
      <c r="D103" s="43"/>
      <c r="E103" s="24" t="s">
        <v>33</v>
      </c>
      <c r="F103" s="35" t="s">
        <v>409</v>
      </c>
      <c r="G103" s="27"/>
      <c r="H103" s="25"/>
      <c r="I103" s="43"/>
      <c r="J103" s="43"/>
      <c r="K103" s="43"/>
      <c r="L103" s="43"/>
      <c r="M103" s="43"/>
      <c r="N103" s="43"/>
      <c r="O103" s="38"/>
    </row>
    <row r="104" s="1" customFormat="1" ht="96" customHeight="1" spans="1:15">
      <c r="A104" s="45">
        <v>82</v>
      </c>
      <c r="B104" s="25" t="s">
        <v>416</v>
      </c>
      <c r="C104" s="43"/>
      <c r="D104" s="25"/>
      <c r="E104" s="24" t="s">
        <v>33</v>
      </c>
      <c r="F104" s="35" t="s">
        <v>409</v>
      </c>
      <c r="G104" s="30" t="s">
        <v>417</v>
      </c>
      <c r="H104" s="28" t="s">
        <v>418</v>
      </c>
      <c r="I104" s="25" t="s">
        <v>419</v>
      </c>
      <c r="J104" s="25" t="s">
        <v>420</v>
      </c>
      <c r="K104" s="43" t="s">
        <v>421</v>
      </c>
      <c r="L104" s="43" t="s">
        <v>422</v>
      </c>
      <c r="M104" s="43" t="s">
        <v>414</v>
      </c>
      <c r="N104" s="43" t="s">
        <v>415</v>
      </c>
      <c r="O104" s="38"/>
    </row>
    <row r="105" s="1" customFormat="1" ht="68" customHeight="1" spans="1:15">
      <c r="A105" s="45">
        <v>83</v>
      </c>
      <c r="B105" s="46" t="s">
        <v>423</v>
      </c>
      <c r="C105" s="43"/>
      <c r="D105" s="43"/>
      <c r="E105" s="44" t="s">
        <v>33</v>
      </c>
      <c r="F105" s="47" t="s">
        <v>424</v>
      </c>
      <c r="G105" s="30" t="s">
        <v>425</v>
      </c>
      <c r="H105" s="28" t="s">
        <v>426</v>
      </c>
      <c r="I105" s="43"/>
      <c r="J105" s="43"/>
      <c r="K105" s="29" t="s">
        <v>427</v>
      </c>
      <c r="L105" s="25" t="s">
        <v>428</v>
      </c>
      <c r="M105" s="43" t="s">
        <v>414</v>
      </c>
      <c r="N105" s="43" t="s">
        <v>415</v>
      </c>
      <c r="O105" s="38"/>
    </row>
    <row r="106" s="1" customFormat="1" ht="37" customHeight="1" spans="1:15">
      <c r="A106" s="45">
        <v>84</v>
      </c>
      <c r="B106" s="32" t="s">
        <v>429</v>
      </c>
      <c r="C106" s="43"/>
      <c r="D106" s="43"/>
      <c r="E106" s="44" t="s">
        <v>33</v>
      </c>
      <c r="F106" s="47" t="s">
        <v>409</v>
      </c>
      <c r="G106" s="30" t="s">
        <v>430</v>
      </c>
      <c r="H106" s="28" t="s">
        <v>431</v>
      </c>
      <c r="I106" s="43"/>
      <c r="J106" s="43"/>
      <c r="K106" s="43" t="s">
        <v>432</v>
      </c>
      <c r="L106" s="43" t="s">
        <v>431</v>
      </c>
      <c r="M106" s="43"/>
      <c r="N106" s="43"/>
      <c r="O106" s="38"/>
    </row>
    <row r="107" s="1" customFormat="1" ht="37" customHeight="1" spans="1:15">
      <c r="A107" s="45">
        <v>85</v>
      </c>
      <c r="B107" s="32" t="s">
        <v>433</v>
      </c>
      <c r="C107" s="43"/>
      <c r="D107" s="43"/>
      <c r="E107" s="44" t="s">
        <v>33</v>
      </c>
      <c r="F107" s="43"/>
      <c r="G107" s="30" t="s">
        <v>434</v>
      </c>
      <c r="H107" s="28" t="s">
        <v>435</v>
      </c>
      <c r="I107" s="43"/>
      <c r="J107" s="43"/>
      <c r="K107" s="43" t="s">
        <v>436</v>
      </c>
      <c r="L107" s="43" t="s">
        <v>437</v>
      </c>
      <c r="M107" s="43"/>
      <c r="N107" s="43"/>
      <c r="O107" s="38"/>
    </row>
    <row r="108" s="1" customFormat="1" ht="37" customHeight="1" spans="1:15">
      <c r="A108" s="45"/>
      <c r="B108" s="32"/>
      <c r="C108" s="43" t="s">
        <v>120</v>
      </c>
      <c r="D108" s="43"/>
      <c r="E108" s="44" t="s">
        <v>33</v>
      </c>
      <c r="F108" s="43"/>
      <c r="G108" s="30"/>
      <c r="H108" s="28"/>
      <c r="I108" s="43"/>
      <c r="J108" s="43"/>
      <c r="K108" s="43"/>
      <c r="L108" s="43"/>
      <c r="M108" s="43"/>
      <c r="N108" s="43"/>
      <c r="O108" s="38"/>
    </row>
    <row r="109" s="1" customFormat="1" ht="100" customHeight="1" spans="1:15">
      <c r="A109" s="45">
        <v>86</v>
      </c>
      <c r="B109" s="46" t="s">
        <v>438</v>
      </c>
      <c r="C109" s="43"/>
      <c r="D109" s="25"/>
      <c r="E109" s="24" t="s">
        <v>16</v>
      </c>
      <c r="F109" s="25" t="s">
        <v>127</v>
      </c>
      <c r="G109" s="27" t="s">
        <v>439</v>
      </c>
      <c r="H109" s="25" t="s">
        <v>440</v>
      </c>
      <c r="I109" s="43"/>
      <c r="J109" s="43"/>
      <c r="K109" s="43" t="s">
        <v>441</v>
      </c>
      <c r="L109" s="43" t="s">
        <v>442</v>
      </c>
      <c r="M109" s="43"/>
      <c r="N109" s="43"/>
      <c r="O109" s="38"/>
    </row>
    <row r="110" s="1" customFormat="1" ht="100" customHeight="1" spans="1:15">
      <c r="A110" s="45"/>
      <c r="B110" s="46"/>
      <c r="C110" s="43" t="s">
        <v>120</v>
      </c>
      <c r="D110" s="25"/>
      <c r="E110" s="24" t="s">
        <v>16</v>
      </c>
      <c r="F110" s="25" t="s">
        <v>127</v>
      </c>
      <c r="G110" s="27"/>
      <c r="H110" s="25"/>
      <c r="I110" s="43"/>
      <c r="J110" s="43"/>
      <c r="K110" s="43"/>
      <c r="L110" s="43"/>
      <c r="M110" s="43"/>
      <c r="N110" s="43"/>
      <c r="O110" s="38"/>
    </row>
    <row r="111" s="1" customFormat="1" ht="70" customHeight="1" spans="1:15">
      <c r="A111" s="45"/>
      <c r="B111" s="46"/>
      <c r="C111" s="43" t="s">
        <v>443</v>
      </c>
      <c r="D111" s="25"/>
      <c r="E111" s="24" t="s">
        <v>16</v>
      </c>
      <c r="F111" s="25" t="s">
        <v>127</v>
      </c>
      <c r="G111" s="55" t="s">
        <v>444</v>
      </c>
      <c r="H111" s="25" t="s">
        <v>445</v>
      </c>
      <c r="I111" s="43"/>
      <c r="J111" s="43"/>
      <c r="K111" s="43" t="s">
        <v>446</v>
      </c>
      <c r="L111" s="43" t="s">
        <v>447</v>
      </c>
      <c r="M111" s="43"/>
      <c r="N111" s="43"/>
      <c r="O111" s="38"/>
    </row>
    <row r="112" s="1" customFormat="1" ht="153" customHeight="1" spans="1:15">
      <c r="A112" s="45">
        <v>87</v>
      </c>
      <c r="B112" s="46" t="s">
        <v>448</v>
      </c>
      <c r="C112" s="43"/>
      <c r="D112" s="25"/>
      <c r="E112" s="24" t="s">
        <v>16</v>
      </c>
      <c r="F112" s="25" t="s">
        <v>449</v>
      </c>
      <c r="G112" s="27" t="s">
        <v>450</v>
      </c>
      <c r="H112" s="25" t="s">
        <v>451</v>
      </c>
      <c r="I112" s="43"/>
      <c r="J112" s="43"/>
      <c r="K112" s="43" t="s">
        <v>452</v>
      </c>
      <c r="L112" s="43" t="s">
        <v>453</v>
      </c>
      <c r="M112" s="43"/>
      <c r="N112" s="43"/>
      <c r="O112" s="38"/>
    </row>
    <row r="113" s="1" customFormat="1" ht="79" customHeight="1" spans="1:15">
      <c r="A113" s="45"/>
      <c r="B113" s="46"/>
      <c r="C113" s="43" t="s">
        <v>120</v>
      </c>
      <c r="D113" s="25"/>
      <c r="E113" s="24" t="s">
        <v>16</v>
      </c>
      <c r="F113" s="25"/>
      <c r="G113" s="27"/>
      <c r="H113" s="25"/>
      <c r="I113" s="43"/>
      <c r="J113" s="43"/>
      <c r="K113" s="43"/>
      <c r="L113" s="43"/>
      <c r="M113" s="43"/>
      <c r="N113" s="43"/>
      <c r="O113" s="38"/>
    </row>
    <row r="114" s="1" customFormat="1" ht="98" customHeight="1" spans="1:15">
      <c r="A114" s="45">
        <v>88</v>
      </c>
      <c r="B114" s="25" t="s">
        <v>454</v>
      </c>
      <c r="C114" s="43"/>
      <c r="D114" s="25"/>
      <c r="E114" s="44" t="s">
        <v>455</v>
      </c>
      <c r="F114" s="43"/>
      <c r="G114" s="55" t="s">
        <v>456</v>
      </c>
      <c r="H114" s="25" t="s">
        <v>457</v>
      </c>
      <c r="I114" s="25" t="s">
        <v>419</v>
      </c>
      <c r="J114" s="25" t="s">
        <v>420</v>
      </c>
      <c r="K114" s="43" t="s">
        <v>458</v>
      </c>
      <c r="L114" s="43" t="s">
        <v>459</v>
      </c>
      <c r="M114" s="43" t="s">
        <v>414</v>
      </c>
      <c r="N114" s="43" t="s">
        <v>415</v>
      </c>
      <c r="O114" s="38"/>
    </row>
    <row r="115" s="1" customFormat="1" ht="57" customHeight="1" spans="1:15">
      <c r="A115" s="45">
        <v>89</v>
      </c>
      <c r="B115" s="25" t="s">
        <v>460</v>
      </c>
      <c r="C115" s="43"/>
      <c r="D115" s="25"/>
      <c r="E115" s="24" t="s">
        <v>16</v>
      </c>
      <c r="F115" s="25" t="s">
        <v>461</v>
      </c>
      <c r="G115" s="30" t="s">
        <v>462</v>
      </c>
      <c r="H115" s="28" t="s">
        <v>463</v>
      </c>
      <c r="I115" s="25" t="s">
        <v>419</v>
      </c>
      <c r="J115" s="25" t="s">
        <v>420</v>
      </c>
      <c r="K115" s="43" t="s">
        <v>464</v>
      </c>
      <c r="L115" s="43" t="s">
        <v>465</v>
      </c>
      <c r="M115" s="43" t="s">
        <v>414</v>
      </c>
      <c r="N115" s="43" t="s">
        <v>415</v>
      </c>
      <c r="O115" s="38"/>
    </row>
    <row r="116" s="1" customFormat="1" ht="37" customHeight="1" spans="1:15">
      <c r="A116" s="45">
        <v>90</v>
      </c>
      <c r="B116" s="25" t="s">
        <v>466</v>
      </c>
      <c r="C116" s="43"/>
      <c r="D116" s="25"/>
      <c r="E116" s="24" t="s">
        <v>16</v>
      </c>
      <c r="F116" s="25"/>
      <c r="G116" s="30"/>
      <c r="H116" s="28"/>
      <c r="I116" s="25" t="s">
        <v>419</v>
      </c>
      <c r="J116" s="25" t="s">
        <v>420</v>
      </c>
      <c r="K116" s="43" t="s">
        <v>467</v>
      </c>
      <c r="L116" s="43" t="s">
        <v>468</v>
      </c>
      <c r="M116" s="43" t="s">
        <v>414</v>
      </c>
      <c r="N116" s="43" t="s">
        <v>415</v>
      </c>
      <c r="O116" s="38"/>
    </row>
    <row r="117" s="1" customFormat="1" ht="60" customHeight="1" spans="1:15">
      <c r="A117" s="45">
        <v>91</v>
      </c>
      <c r="B117" s="25" t="s">
        <v>469</v>
      </c>
      <c r="C117" s="25"/>
      <c r="D117" s="25"/>
      <c r="E117" s="24" t="s">
        <v>33</v>
      </c>
      <c r="F117" s="25"/>
      <c r="G117" s="27" t="s">
        <v>470</v>
      </c>
      <c r="H117" s="25" t="s">
        <v>471</v>
      </c>
      <c r="I117" s="25" t="s">
        <v>419</v>
      </c>
      <c r="J117" s="25" t="s">
        <v>420</v>
      </c>
      <c r="K117" s="43" t="s">
        <v>472</v>
      </c>
      <c r="L117" s="43" t="s">
        <v>473</v>
      </c>
      <c r="M117" s="43" t="s">
        <v>414</v>
      </c>
      <c r="N117" s="43" t="s">
        <v>415</v>
      </c>
      <c r="O117" s="38"/>
    </row>
    <row r="118" s="1" customFormat="1" ht="33" customHeight="1" spans="1:15">
      <c r="A118" s="45"/>
      <c r="B118" s="25"/>
      <c r="C118" s="25" t="s">
        <v>474</v>
      </c>
      <c r="D118" s="25"/>
      <c r="E118" s="24" t="s">
        <v>33</v>
      </c>
      <c r="F118" s="25"/>
      <c r="G118" s="27"/>
      <c r="H118" s="25"/>
      <c r="I118" s="25"/>
      <c r="J118" s="25"/>
      <c r="K118" s="43"/>
      <c r="L118" s="43"/>
      <c r="M118" s="43"/>
      <c r="N118" s="43"/>
      <c r="O118" s="38"/>
    </row>
    <row r="119" s="1" customFormat="1" ht="37" customHeight="1" spans="1:15">
      <c r="A119" s="45">
        <v>92</v>
      </c>
      <c r="B119" s="25" t="s">
        <v>475</v>
      </c>
      <c r="C119" s="43"/>
      <c r="D119" s="25"/>
      <c r="E119" s="24" t="s">
        <v>33</v>
      </c>
      <c r="F119" s="25"/>
      <c r="G119" s="30" t="s">
        <v>476</v>
      </c>
      <c r="H119" s="28" t="s">
        <v>477</v>
      </c>
      <c r="I119" s="25" t="s">
        <v>419</v>
      </c>
      <c r="J119" s="25" t="s">
        <v>420</v>
      </c>
      <c r="K119" s="43" t="s">
        <v>478</v>
      </c>
      <c r="L119" s="43" t="s">
        <v>479</v>
      </c>
      <c r="M119" s="43" t="s">
        <v>414</v>
      </c>
      <c r="N119" s="43" t="s">
        <v>415</v>
      </c>
      <c r="O119" s="38"/>
    </row>
    <row r="120" s="1" customFormat="1" ht="37" customHeight="1" spans="1:15">
      <c r="A120" s="45"/>
      <c r="B120" s="25"/>
      <c r="C120" s="43" t="s">
        <v>474</v>
      </c>
      <c r="D120" s="25"/>
      <c r="E120" s="24" t="s">
        <v>33</v>
      </c>
      <c r="F120" s="25"/>
      <c r="G120" s="30"/>
      <c r="H120" s="28"/>
      <c r="I120" s="25"/>
      <c r="J120" s="25"/>
      <c r="K120" s="8"/>
      <c r="L120" s="8"/>
      <c r="M120" s="43"/>
      <c r="N120" s="43"/>
      <c r="O120" s="38"/>
    </row>
    <row r="121" s="1" customFormat="1" ht="37" customHeight="1" spans="1:15">
      <c r="A121" s="45">
        <v>93</v>
      </c>
      <c r="B121" s="25" t="s">
        <v>480</v>
      </c>
      <c r="C121" s="43"/>
      <c r="D121" s="25"/>
      <c r="E121" s="24" t="s">
        <v>16</v>
      </c>
      <c r="F121" s="25"/>
      <c r="G121" s="30"/>
      <c r="H121" s="28"/>
      <c r="I121" s="25"/>
      <c r="J121" s="25"/>
      <c r="K121" s="43" t="s">
        <v>481</v>
      </c>
      <c r="L121" s="43" t="s">
        <v>482</v>
      </c>
      <c r="M121" s="43"/>
      <c r="N121" s="43"/>
      <c r="O121" s="38"/>
    </row>
    <row r="122" s="1" customFormat="1" ht="37" customHeight="1" spans="1:15">
      <c r="A122" s="45">
        <v>94</v>
      </c>
      <c r="B122" s="25" t="s">
        <v>483</v>
      </c>
      <c r="C122" s="43"/>
      <c r="D122" s="31"/>
      <c r="E122" s="24" t="s">
        <v>16</v>
      </c>
      <c r="F122" s="25"/>
      <c r="G122" s="55" t="s">
        <v>484</v>
      </c>
      <c r="H122" s="25" t="s">
        <v>485</v>
      </c>
      <c r="I122" s="25" t="s">
        <v>419</v>
      </c>
      <c r="J122" s="25" t="s">
        <v>420</v>
      </c>
      <c r="K122" s="25" t="s">
        <v>486</v>
      </c>
      <c r="L122" s="29" t="s">
        <v>485</v>
      </c>
      <c r="M122" s="43" t="s">
        <v>414</v>
      </c>
      <c r="N122" s="43" t="s">
        <v>415</v>
      </c>
      <c r="O122" s="38"/>
    </row>
    <row r="123" s="1" customFormat="1" ht="37" customHeight="1" spans="1:15">
      <c r="A123" s="45"/>
      <c r="B123" s="25"/>
      <c r="C123" s="43" t="s">
        <v>487</v>
      </c>
      <c r="D123" s="31"/>
      <c r="E123" s="24" t="s">
        <v>16</v>
      </c>
      <c r="F123" s="25"/>
      <c r="G123" s="27"/>
      <c r="H123" s="25"/>
      <c r="I123" s="25"/>
      <c r="J123" s="25"/>
      <c r="K123" s="25"/>
      <c r="L123" s="29"/>
      <c r="M123" s="43"/>
      <c r="N123" s="43"/>
      <c r="O123" s="38"/>
    </row>
    <row r="124" s="1" customFormat="1" ht="113" customHeight="1" spans="1:15">
      <c r="A124" s="45">
        <v>95</v>
      </c>
      <c r="B124" s="25" t="s">
        <v>488</v>
      </c>
      <c r="C124" s="43"/>
      <c r="D124" s="25"/>
      <c r="E124" s="24" t="s">
        <v>16</v>
      </c>
      <c r="F124" s="25"/>
      <c r="G124" s="27" t="s">
        <v>489</v>
      </c>
      <c r="H124" s="25" t="s">
        <v>490</v>
      </c>
      <c r="I124" s="25" t="s">
        <v>419</v>
      </c>
      <c r="J124" s="25" t="s">
        <v>420</v>
      </c>
      <c r="K124" s="43" t="s">
        <v>491</v>
      </c>
      <c r="L124" s="43" t="s">
        <v>492</v>
      </c>
      <c r="M124" s="43" t="s">
        <v>414</v>
      </c>
      <c r="N124" s="43" t="s">
        <v>415</v>
      </c>
      <c r="O124" s="38"/>
    </row>
    <row r="125" s="1" customFormat="1" ht="118" customHeight="1" spans="1:15">
      <c r="A125" s="45">
        <v>96</v>
      </c>
      <c r="B125" s="25" t="s">
        <v>493</v>
      </c>
      <c r="C125" s="43"/>
      <c r="D125" s="25"/>
      <c r="E125" s="24" t="s">
        <v>16</v>
      </c>
      <c r="F125" s="25"/>
      <c r="G125" s="30" t="s">
        <v>494</v>
      </c>
      <c r="H125" s="28" t="s">
        <v>495</v>
      </c>
      <c r="I125" s="25" t="s">
        <v>419</v>
      </c>
      <c r="J125" s="25" t="s">
        <v>420</v>
      </c>
      <c r="K125" s="43" t="s">
        <v>496</v>
      </c>
      <c r="L125" s="43" t="s">
        <v>497</v>
      </c>
      <c r="M125" s="43" t="s">
        <v>414</v>
      </c>
      <c r="N125" s="43" t="s">
        <v>415</v>
      </c>
      <c r="O125" s="38"/>
    </row>
    <row r="126" s="1" customFormat="1" ht="132" customHeight="1" spans="1:15">
      <c r="A126" s="45">
        <v>97</v>
      </c>
      <c r="B126" s="25" t="s">
        <v>498</v>
      </c>
      <c r="C126" s="43"/>
      <c r="D126" s="25"/>
      <c r="E126" s="24" t="s">
        <v>499</v>
      </c>
      <c r="F126" s="35" t="s">
        <v>500</v>
      </c>
      <c r="G126" s="27" t="s">
        <v>501</v>
      </c>
      <c r="H126" s="25" t="s">
        <v>502</v>
      </c>
      <c r="I126" s="25" t="s">
        <v>419</v>
      </c>
      <c r="J126" s="25" t="s">
        <v>420</v>
      </c>
      <c r="K126" s="43" t="s">
        <v>503</v>
      </c>
      <c r="L126" s="43" t="s">
        <v>504</v>
      </c>
      <c r="M126" s="43" t="s">
        <v>414</v>
      </c>
      <c r="N126" s="43" t="s">
        <v>415</v>
      </c>
      <c r="O126" s="38"/>
    </row>
    <row r="127" s="1" customFormat="1" ht="37" customHeight="1" spans="1:15">
      <c r="A127" s="45">
        <v>98</v>
      </c>
      <c r="B127" s="32" t="s">
        <v>505</v>
      </c>
      <c r="C127" s="32"/>
      <c r="D127" s="32"/>
      <c r="E127" s="37" t="s">
        <v>16</v>
      </c>
      <c r="F127" s="37"/>
      <c r="G127" s="32" t="s">
        <v>506</v>
      </c>
      <c r="H127" s="32" t="s">
        <v>507</v>
      </c>
      <c r="I127" s="32" t="s">
        <v>419</v>
      </c>
      <c r="J127" s="32" t="s">
        <v>420</v>
      </c>
      <c r="K127" s="32" t="s">
        <v>508</v>
      </c>
      <c r="L127" s="32" t="s">
        <v>509</v>
      </c>
      <c r="M127" s="32" t="s">
        <v>414</v>
      </c>
      <c r="N127" s="32" t="s">
        <v>415</v>
      </c>
      <c r="O127" s="38"/>
    </row>
    <row r="128" s="1" customFormat="1" ht="354" customHeight="1" spans="1:15">
      <c r="A128" s="45"/>
      <c r="B128" s="32"/>
      <c r="C128" s="32"/>
      <c r="D128" s="32"/>
      <c r="E128" s="37"/>
      <c r="F128" s="37"/>
      <c r="G128" s="32"/>
      <c r="H128" s="32"/>
      <c r="I128" s="32"/>
      <c r="J128" s="32"/>
      <c r="K128" s="32"/>
      <c r="L128" s="32"/>
      <c r="M128" s="32"/>
      <c r="N128" s="32"/>
      <c r="O128" s="38"/>
    </row>
    <row r="129" s="1" customFormat="1" ht="104" customHeight="1" spans="1:15">
      <c r="A129" s="45">
        <v>99</v>
      </c>
      <c r="B129" s="25" t="s">
        <v>510</v>
      </c>
      <c r="C129" s="43"/>
      <c r="D129" s="31"/>
      <c r="E129" s="24" t="s">
        <v>33</v>
      </c>
      <c r="F129" s="25"/>
      <c r="G129" s="55" t="s">
        <v>511</v>
      </c>
      <c r="H129" s="25" t="s">
        <v>512</v>
      </c>
      <c r="I129" s="25" t="s">
        <v>419</v>
      </c>
      <c r="J129" s="25" t="s">
        <v>420</v>
      </c>
      <c r="K129" s="43" t="s">
        <v>513</v>
      </c>
      <c r="L129" s="43" t="s">
        <v>514</v>
      </c>
      <c r="M129" s="43" t="s">
        <v>414</v>
      </c>
      <c r="N129" s="43" t="s">
        <v>415</v>
      </c>
      <c r="O129" s="38"/>
    </row>
    <row r="130" s="1" customFormat="1" ht="80" customHeight="1" spans="1:15">
      <c r="A130" s="45">
        <v>100</v>
      </c>
      <c r="B130" s="25" t="s">
        <v>515</v>
      </c>
      <c r="C130" s="43"/>
      <c r="D130" s="31"/>
      <c r="E130" s="24" t="s">
        <v>33</v>
      </c>
      <c r="F130" s="25"/>
      <c r="G130" s="55" t="s">
        <v>516</v>
      </c>
      <c r="H130" s="25" t="s">
        <v>517</v>
      </c>
      <c r="I130" s="25" t="s">
        <v>419</v>
      </c>
      <c r="J130" s="25" t="s">
        <v>420</v>
      </c>
      <c r="K130" s="43" t="s">
        <v>518</v>
      </c>
      <c r="L130" s="43" t="s">
        <v>519</v>
      </c>
      <c r="M130" s="43" t="s">
        <v>414</v>
      </c>
      <c r="N130" s="43" t="s">
        <v>415</v>
      </c>
      <c r="O130" s="38"/>
    </row>
    <row r="131" s="1" customFormat="1" ht="37" customHeight="1" spans="1:15">
      <c r="A131" s="45"/>
      <c r="B131" s="25"/>
      <c r="C131" s="43" t="s">
        <v>487</v>
      </c>
      <c r="D131" s="31"/>
      <c r="E131" s="24" t="s">
        <v>33</v>
      </c>
      <c r="F131" s="25"/>
      <c r="G131" s="27"/>
      <c r="H131" s="25"/>
      <c r="I131" s="25"/>
      <c r="J131" s="25"/>
      <c r="K131" s="43"/>
      <c r="L131" s="43"/>
      <c r="M131" s="43"/>
      <c r="N131" s="43"/>
      <c r="O131" s="38"/>
    </row>
    <row r="132" s="1" customFormat="1" ht="147" customHeight="1" spans="1:15">
      <c r="A132" s="45">
        <v>101</v>
      </c>
      <c r="B132" s="25" t="s">
        <v>520</v>
      </c>
      <c r="C132" s="43"/>
      <c r="D132" s="31"/>
      <c r="E132" s="24" t="s">
        <v>16</v>
      </c>
      <c r="F132" s="25" t="s">
        <v>521</v>
      </c>
      <c r="G132" s="55" t="s">
        <v>522</v>
      </c>
      <c r="H132" s="25" t="s">
        <v>523</v>
      </c>
      <c r="I132" s="25" t="s">
        <v>419</v>
      </c>
      <c r="J132" s="25" t="s">
        <v>420</v>
      </c>
      <c r="K132" s="43" t="s">
        <v>524</v>
      </c>
      <c r="L132" s="43" t="s">
        <v>525</v>
      </c>
      <c r="M132" s="43" t="s">
        <v>414</v>
      </c>
      <c r="N132" s="43" t="s">
        <v>415</v>
      </c>
      <c r="O132" s="38"/>
    </row>
    <row r="133" s="1" customFormat="1" ht="156" customHeight="1" spans="1:15">
      <c r="A133" s="45">
        <v>102</v>
      </c>
      <c r="B133" s="25" t="s">
        <v>526</v>
      </c>
      <c r="C133" s="43"/>
      <c r="D133" s="31"/>
      <c r="E133" s="24" t="s">
        <v>16</v>
      </c>
      <c r="F133" s="25" t="s">
        <v>527</v>
      </c>
      <c r="G133" s="27" t="s">
        <v>528</v>
      </c>
      <c r="H133" s="25" t="s">
        <v>529</v>
      </c>
      <c r="I133" s="25" t="s">
        <v>419</v>
      </c>
      <c r="J133" s="25" t="s">
        <v>420</v>
      </c>
      <c r="K133" s="43" t="s">
        <v>530</v>
      </c>
      <c r="L133" s="43" t="s">
        <v>531</v>
      </c>
      <c r="M133" s="43" t="s">
        <v>414</v>
      </c>
      <c r="N133" s="43" t="s">
        <v>415</v>
      </c>
      <c r="O133" s="38"/>
    </row>
    <row r="134" s="1" customFormat="1" ht="37" customHeight="1" spans="1:15">
      <c r="A134" s="45"/>
      <c r="B134" s="25"/>
      <c r="C134" s="43" t="s">
        <v>487</v>
      </c>
      <c r="D134" s="31"/>
      <c r="E134" s="24" t="s">
        <v>16</v>
      </c>
      <c r="F134" s="25" t="s">
        <v>527</v>
      </c>
      <c r="G134" s="27"/>
      <c r="H134" s="25"/>
      <c r="I134" s="25"/>
      <c r="J134" s="25"/>
      <c r="K134" s="43"/>
      <c r="L134" s="43"/>
      <c r="M134" s="43"/>
      <c r="N134" s="43"/>
      <c r="O134" s="38"/>
    </row>
    <row r="135" s="1" customFormat="1" ht="142" customHeight="1" spans="1:15">
      <c r="A135" s="45">
        <v>103</v>
      </c>
      <c r="B135" s="25" t="s">
        <v>532</v>
      </c>
      <c r="C135" s="43"/>
      <c r="D135" s="31"/>
      <c r="E135" s="24" t="s">
        <v>16</v>
      </c>
      <c r="F135" s="25" t="s">
        <v>533</v>
      </c>
      <c r="G135" s="27" t="s">
        <v>528</v>
      </c>
      <c r="H135" s="25" t="s">
        <v>529</v>
      </c>
      <c r="I135" s="25" t="s">
        <v>419</v>
      </c>
      <c r="J135" s="25" t="s">
        <v>420</v>
      </c>
      <c r="K135" s="43" t="s">
        <v>530</v>
      </c>
      <c r="L135" s="43" t="s">
        <v>531</v>
      </c>
      <c r="M135" s="43" t="s">
        <v>414</v>
      </c>
      <c r="N135" s="43" t="s">
        <v>415</v>
      </c>
      <c r="O135" s="38"/>
    </row>
    <row r="136" s="1" customFormat="1" ht="87" customHeight="1" spans="1:15">
      <c r="A136" s="45"/>
      <c r="B136" s="25"/>
      <c r="C136" s="43" t="s">
        <v>487</v>
      </c>
      <c r="D136" s="31"/>
      <c r="E136" s="24" t="s">
        <v>16</v>
      </c>
      <c r="F136" s="25" t="s">
        <v>533</v>
      </c>
      <c r="G136" s="27"/>
      <c r="H136" s="25"/>
      <c r="I136" s="25"/>
      <c r="J136" s="25"/>
      <c r="K136" s="43"/>
      <c r="L136" s="43"/>
      <c r="M136" s="43"/>
      <c r="N136" s="43"/>
      <c r="O136" s="38"/>
    </row>
    <row r="137" s="1" customFormat="1" ht="81" customHeight="1" spans="1:15">
      <c r="A137" s="45">
        <v>104</v>
      </c>
      <c r="B137" s="25" t="s">
        <v>534</v>
      </c>
      <c r="C137" s="43"/>
      <c r="D137" s="31"/>
      <c r="E137" s="24" t="s">
        <v>16</v>
      </c>
      <c r="F137" s="25"/>
      <c r="G137" s="27"/>
      <c r="H137" s="25"/>
      <c r="I137" s="25" t="s">
        <v>419</v>
      </c>
      <c r="J137" s="25" t="s">
        <v>420</v>
      </c>
      <c r="K137" s="43" t="s">
        <v>535</v>
      </c>
      <c r="L137" s="43" t="s">
        <v>536</v>
      </c>
      <c r="M137" s="43" t="s">
        <v>414</v>
      </c>
      <c r="N137" s="43" t="s">
        <v>415</v>
      </c>
      <c r="O137" s="38"/>
    </row>
    <row r="138" s="1" customFormat="1" ht="91" customHeight="1" spans="1:15">
      <c r="A138" s="45">
        <v>105</v>
      </c>
      <c r="B138" s="25" t="s">
        <v>537</v>
      </c>
      <c r="C138" s="43"/>
      <c r="D138" s="31"/>
      <c r="E138" s="24" t="s">
        <v>16</v>
      </c>
      <c r="F138" s="25"/>
      <c r="G138" s="55" t="s">
        <v>538</v>
      </c>
      <c r="H138" s="25" t="s">
        <v>539</v>
      </c>
      <c r="I138" s="25" t="s">
        <v>419</v>
      </c>
      <c r="J138" s="25" t="s">
        <v>420</v>
      </c>
      <c r="K138" s="43" t="s">
        <v>540</v>
      </c>
      <c r="L138" s="43" t="s">
        <v>541</v>
      </c>
      <c r="M138" s="43" t="s">
        <v>414</v>
      </c>
      <c r="N138" s="43" t="s">
        <v>415</v>
      </c>
      <c r="O138" s="38"/>
    </row>
    <row r="139" s="1" customFormat="1" ht="37" customHeight="1" spans="1:15">
      <c r="A139" s="45"/>
      <c r="B139" s="25"/>
      <c r="C139" s="43" t="s">
        <v>487</v>
      </c>
      <c r="D139" s="31"/>
      <c r="E139" s="24" t="s">
        <v>16</v>
      </c>
      <c r="F139" s="25"/>
      <c r="G139" s="27"/>
      <c r="H139" s="25"/>
      <c r="I139" s="25"/>
      <c r="J139" s="25"/>
      <c r="K139" s="43"/>
      <c r="L139" s="43"/>
      <c r="M139" s="43"/>
      <c r="N139" s="43"/>
      <c r="O139" s="38"/>
    </row>
    <row r="140" s="1" customFormat="1" ht="95" customHeight="1" spans="1:15">
      <c r="A140" s="45">
        <v>106</v>
      </c>
      <c r="B140" s="25" t="s">
        <v>542</v>
      </c>
      <c r="C140" s="43"/>
      <c r="D140" s="31"/>
      <c r="E140" s="24" t="s">
        <v>16</v>
      </c>
      <c r="F140" s="25" t="s">
        <v>543</v>
      </c>
      <c r="G140" s="55" t="s">
        <v>538</v>
      </c>
      <c r="H140" s="25" t="s">
        <v>539</v>
      </c>
      <c r="I140" s="25" t="s">
        <v>419</v>
      </c>
      <c r="J140" s="25" t="s">
        <v>420</v>
      </c>
      <c r="K140" s="43" t="s">
        <v>540</v>
      </c>
      <c r="L140" s="43" t="s">
        <v>541</v>
      </c>
      <c r="M140" s="43" t="s">
        <v>414</v>
      </c>
      <c r="N140" s="43" t="s">
        <v>415</v>
      </c>
      <c r="O140" s="38"/>
    </row>
    <row r="141" s="1" customFormat="1" ht="75" customHeight="1" spans="1:15">
      <c r="A141" s="45"/>
      <c r="B141" s="25"/>
      <c r="C141" s="43" t="s">
        <v>487</v>
      </c>
      <c r="D141" s="31"/>
      <c r="E141" s="24" t="s">
        <v>16</v>
      </c>
      <c r="F141" s="25" t="s">
        <v>543</v>
      </c>
      <c r="G141" s="27"/>
      <c r="H141" s="25"/>
      <c r="I141" s="25"/>
      <c r="J141" s="25"/>
      <c r="K141" s="43"/>
      <c r="L141" s="43"/>
      <c r="M141" s="43"/>
      <c r="N141" s="43"/>
      <c r="O141" s="38"/>
    </row>
    <row r="142" s="1" customFormat="1" ht="231" customHeight="1" spans="1:15">
      <c r="A142" s="45">
        <v>107</v>
      </c>
      <c r="B142" s="25" t="s">
        <v>544</v>
      </c>
      <c r="C142" s="43"/>
      <c r="D142" s="25"/>
      <c r="E142" s="24" t="s">
        <v>545</v>
      </c>
      <c r="F142" s="25" t="s">
        <v>546</v>
      </c>
      <c r="G142" s="27" t="s">
        <v>547</v>
      </c>
      <c r="H142" s="25" t="s">
        <v>548</v>
      </c>
      <c r="I142" s="25" t="s">
        <v>419</v>
      </c>
      <c r="J142" s="25" t="s">
        <v>420</v>
      </c>
      <c r="K142" s="43" t="s">
        <v>549</v>
      </c>
      <c r="L142" s="43" t="s">
        <v>550</v>
      </c>
      <c r="M142" s="43" t="s">
        <v>414</v>
      </c>
      <c r="N142" s="43" t="s">
        <v>415</v>
      </c>
      <c r="O142" s="38"/>
    </row>
    <row r="143" s="1" customFormat="1" ht="169" customHeight="1" spans="1:15">
      <c r="A143" s="45">
        <v>108</v>
      </c>
      <c r="B143" s="25" t="s">
        <v>551</v>
      </c>
      <c r="C143" s="43"/>
      <c r="D143" s="25"/>
      <c r="E143" s="24" t="s">
        <v>545</v>
      </c>
      <c r="F143" s="35" t="s">
        <v>552</v>
      </c>
      <c r="G143" s="55" t="s">
        <v>553</v>
      </c>
      <c r="H143" s="25" t="s">
        <v>554</v>
      </c>
      <c r="I143" s="25" t="s">
        <v>419</v>
      </c>
      <c r="J143" s="25" t="s">
        <v>420</v>
      </c>
      <c r="K143" s="43" t="s">
        <v>555</v>
      </c>
      <c r="L143" s="43" t="s">
        <v>556</v>
      </c>
      <c r="M143" s="43" t="s">
        <v>414</v>
      </c>
      <c r="N143" s="43" t="s">
        <v>415</v>
      </c>
      <c r="O143" s="38"/>
    </row>
    <row r="144" s="1" customFormat="1" ht="49" customHeight="1" spans="1:15">
      <c r="A144" s="45">
        <v>109</v>
      </c>
      <c r="B144" s="25" t="s">
        <v>557</v>
      </c>
      <c r="C144" s="43"/>
      <c r="D144" s="31"/>
      <c r="E144" s="24" t="s">
        <v>16</v>
      </c>
      <c r="F144" s="25"/>
      <c r="G144" s="30" t="s">
        <v>558</v>
      </c>
      <c r="H144" s="28" t="s">
        <v>559</v>
      </c>
      <c r="I144" s="25" t="s">
        <v>419</v>
      </c>
      <c r="J144" s="25" t="s">
        <v>420</v>
      </c>
      <c r="K144" s="43" t="s">
        <v>560</v>
      </c>
      <c r="L144" s="43" t="s">
        <v>561</v>
      </c>
      <c r="M144" s="43" t="s">
        <v>414</v>
      </c>
      <c r="N144" s="43" t="s">
        <v>415</v>
      </c>
      <c r="O144" s="38"/>
    </row>
    <row r="145" s="1" customFormat="1" ht="53" customHeight="1" spans="1:15">
      <c r="A145" s="45">
        <v>110</v>
      </c>
      <c r="B145" s="25" t="s">
        <v>562</v>
      </c>
      <c r="C145" s="43"/>
      <c r="D145" s="31"/>
      <c r="E145" s="24" t="s">
        <v>16</v>
      </c>
      <c r="F145" s="25"/>
      <c r="G145" s="30" t="s">
        <v>558</v>
      </c>
      <c r="H145" s="28" t="s">
        <v>559</v>
      </c>
      <c r="I145" s="25" t="s">
        <v>419</v>
      </c>
      <c r="J145" s="25" t="s">
        <v>420</v>
      </c>
      <c r="K145" s="43" t="s">
        <v>563</v>
      </c>
      <c r="L145" s="43" t="s">
        <v>564</v>
      </c>
      <c r="M145" s="43" t="s">
        <v>414</v>
      </c>
      <c r="N145" s="43" t="s">
        <v>415</v>
      </c>
      <c r="O145" s="38"/>
    </row>
    <row r="146" s="1" customFormat="1" ht="51" customHeight="1" spans="1:15">
      <c r="A146" s="45">
        <v>111</v>
      </c>
      <c r="B146" s="25" t="s">
        <v>565</v>
      </c>
      <c r="C146" s="43"/>
      <c r="D146" s="25"/>
      <c r="E146" s="24" t="s">
        <v>33</v>
      </c>
      <c r="F146" s="25" t="s">
        <v>566</v>
      </c>
      <c r="G146" s="27" t="s">
        <v>567</v>
      </c>
      <c r="H146" s="25" t="s">
        <v>568</v>
      </c>
      <c r="I146" s="25" t="s">
        <v>419</v>
      </c>
      <c r="J146" s="25" t="s">
        <v>420</v>
      </c>
      <c r="K146" s="43" t="s">
        <v>569</v>
      </c>
      <c r="L146" s="43" t="s">
        <v>570</v>
      </c>
      <c r="M146" s="43" t="s">
        <v>414</v>
      </c>
      <c r="N146" s="43" t="s">
        <v>415</v>
      </c>
      <c r="O146" s="38"/>
    </row>
    <row r="147" s="1" customFormat="1" ht="73" customHeight="1" spans="1:15">
      <c r="A147" s="45">
        <v>112</v>
      </c>
      <c r="B147" s="25" t="s">
        <v>571</v>
      </c>
      <c r="C147" s="43"/>
      <c r="D147" s="25"/>
      <c r="E147" s="24" t="s">
        <v>16</v>
      </c>
      <c r="F147" s="25"/>
      <c r="G147" s="27" t="s">
        <v>572</v>
      </c>
      <c r="H147" s="25" t="s">
        <v>573</v>
      </c>
      <c r="I147" s="25" t="s">
        <v>419</v>
      </c>
      <c r="J147" s="25" t="s">
        <v>420</v>
      </c>
      <c r="K147" s="43" t="s">
        <v>574</v>
      </c>
      <c r="L147" s="43" t="s">
        <v>575</v>
      </c>
      <c r="M147" s="43" t="s">
        <v>414</v>
      </c>
      <c r="N147" s="43" t="s">
        <v>415</v>
      </c>
      <c r="O147" s="38"/>
    </row>
    <row r="148" s="1" customFormat="1" ht="73" customHeight="1" spans="1:15">
      <c r="A148" s="45">
        <v>113</v>
      </c>
      <c r="B148" s="25" t="s">
        <v>576</v>
      </c>
      <c r="C148" s="43"/>
      <c r="D148" s="43"/>
      <c r="E148" s="44" t="s">
        <v>499</v>
      </c>
      <c r="F148" s="35" t="s">
        <v>577</v>
      </c>
      <c r="G148" s="48"/>
      <c r="H148" s="43"/>
      <c r="I148" s="25" t="s">
        <v>419</v>
      </c>
      <c r="J148" s="25" t="s">
        <v>420</v>
      </c>
      <c r="K148" s="43" t="s">
        <v>578</v>
      </c>
      <c r="L148" s="43" t="s">
        <v>579</v>
      </c>
      <c r="M148" s="43" t="s">
        <v>414</v>
      </c>
      <c r="N148" s="43" t="s">
        <v>415</v>
      </c>
      <c r="O148" s="38"/>
    </row>
    <row r="149" s="1" customFormat="1" ht="37" customHeight="1" spans="1:15">
      <c r="A149" s="45">
        <v>114</v>
      </c>
      <c r="B149" s="25" t="s">
        <v>580</v>
      </c>
      <c r="C149" s="43"/>
      <c r="D149" s="25"/>
      <c r="E149" s="24" t="s">
        <v>33</v>
      </c>
      <c r="F149" s="25"/>
      <c r="G149" s="30" t="s">
        <v>581</v>
      </c>
      <c r="H149" s="28" t="s">
        <v>582</v>
      </c>
      <c r="I149" s="25" t="s">
        <v>419</v>
      </c>
      <c r="J149" s="25" t="s">
        <v>420</v>
      </c>
      <c r="K149" s="43" t="s">
        <v>583</v>
      </c>
      <c r="L149" s="25" t="s">
        <v>584</v>
      </c>
      <c r="M149" s="43" t="s">
        <v>414</v>
      </c>
      <c r="N149" s="43" t="s">
        <v>415</v>
      </c>
      <c r="O149" s="38"/>
    </row>
    <row r="150" s="1" customFormat="1" ht="37" customHeight="1" spans="1:15">
      <c r="A150" s="45">
        <v>115</v>
      </c>
      <c r="B150" s="25" t="s">
        <v>585</v>
      </c>
      <c r="C150" s="43"/>
      <c r="D150" s="25"/>
      <c r="E150" s="24" t="s">
        <v>33</v>
      </c>
      <c r="F150" s="25"/>
      <c r="G150" s="48"/>
      <c r="H150" s="43"/>
      <c r="I150" s="25" t="s">
        <v>419</v>
      </c>
      <c r="J150" s="25" t="s">
        <v>420</v>
      </c>
      <c r="K150" s="43" t="s">
        <v>586</v>
      </c>
      <c r="L150" s="25" t="s">
        <v>587</v>
      </c>
      <c r="M150" s="43" t="s">
        <v>414</v>
      </c>
      <c r="N150" s="43" t="s">
        <v>415</v>
      </c>
      <c r="O150" s="38"/>
    </row>
    <row r="151" s="1" customFormat="1" ht="37" customHeight="1" spans="1:15">
      <c r="A151" s="45">
        <v>116</v>
      </c>
      <c r="B151" s="25" t="s">
        <v>588</v>
      </c>
      <c r="C151" s="43"/>
      <c r="D151" s="25"/>
      <c r="E151" s="24" t="s">
        <v>33</v>
      </c>
      <c r="F151" s="25"/>
      <c r="G151" s="48"/>
      <c r="H151" s="43"/>
      <c r="I151" s="25" t="s">
        <v>419</v>
      </c>
      <c r="J151" s="25" t="s">
        <v>420</v>
      </c>
      <c r="K151" s="43" t="s">
        <v>589</v>
      </c>
      <c r="L151" s="25" t="s">
        <v>590</v>
      </c>
      <c r="M151" s="43" t="s">
        <v>414</v>
      </c>
      <c r="N151" s="43" t="s">
        <v>415</v>
      </c>
      <c r="O151" s="38"/>
    </row>
    <row r="152" s="1" customFormat="1" ht="37" customHeight="1" spans="1:15">
      <c r="A152" s="45">
        <v>117</v>
      </c>
      <c r="B152" s="25" t="s">
        <v>591</v>
      </c>
      <c r="C152" s="43"/>
      <c r="D152" s="25"/>
      <c r="E152" s="24" t="s">
        <v>33</v>
      </c>
      <c r="F152" s="25"/>
      <c r="G152" s="58" t="s">
        <v>592</v>
      </c>
      <c r="H152" s="43" t="s">
        <v>593</v>
      </c>
      <c r="I152" s="25" t="s">
        <v>419</v>
      </c>
      <c r="J152" s="25" t="s">
        <v>420</v>
      </c>
      <c r="K152" s="43" t="s">
        <v>594</v>
      </c>
      <c r="L152" s="25" t="s">
        <v>595</v>
      </c>
      <c r="M152" s="43" t="s">
        <v>414</v>
      </c>
      <c r="N152" s="43" t="s">
        <v>415</v>
      </c>
      <c r="O152" s="38"/>
    </row>
    <row r="153" s="1" customFormat="1" ht="37" customHeight="1" spans="1:15">
      <c r="A153" s="45">
        <v>118</v>
      </c>
      <c r="B153" s="25" t="s">
        <v>596</v>
      </c>
      <c r="C153" s="43"/>
      <c r="D153" s="25"/>
      <c r="E153" s="24" t="s">
        <v>33</v>
      </c>
      <c r="F153" s="25" t="s">
        <v>597</v>
      </c>
      <c r="G153" s="48"/>
      <c r="H153" s="43"/>
      <c r="I153" s="25" t="s">
        <v>419</v>
      </c>
      <c r="J153" s="25" t="s">
        <v>420</v>
      </c>
      <c r="K153" s="43" t="s">
        <v>598</v>
      </c>
      <c r="L153" s="43" t="s">
        <v>599</v>
      </c>
      <c r="M153" s="43" t="s">
        <v>414</v>
      </c>
      <c r="N153" s="43" t="s">
        <v>415</v>
      </c>
      <c r="O153" s="38"/>
    </row>
    <row r="154" s="1" customFormat="1" ht="37" customHeight="1" spans="1:15">
      <c r="A154" s="45">
        <v>119</v>
      </c>
      <c r="B154" s="25" t="s">
        <v>600</v>
      </c>
      <c r="C154" s="43"/>
      <c r="D154" s="25"/>
      <c r="E154" s="24" t="s">
        <v>33</v>
      </c>
      <c r="F154" s="25"/>
      <c r="G154" s="30" t="s">
        <v>601</v>
      </c>
      <c r="H154" s="28" t="s">
        <v>602</v>
      </c>
      <c r="I154" s="25" t="s">
        <v>419</v>
      </c>
      <c r="J154" s="25" t="s">
        <v>420</v>
      </c>
      <c r="K154" s="43" t="s">
        <v>603</v>
      </c>
      <c r="L154" s="25" t="s">
        <v>604</v>
      </c>
      <c r="M154" s="43" t="s">
        <v>414</v>
      </c>
      <c r="N154" s="43" t="s">
        <v>415</v>
      </c>
      <c r="O154" s="38"/>
    </row>
    <row r="155" s="1" customFormat="1" ht="40" customHeight="1" spans="1:15">
      <c r="A155" s="22" t="s">
        <v>605</v>
      </c>
      <c r="B155" s="22"/>
      <c r="C155" s="22"/>
      <c r="D155" s="22"/>
      <c r="E155" s="22"/>
      <c r="F155" s="22"/>
      <c r="G155" s="23"/>
      <c r="H155" s="22"/>
      <c r="I155" s="22"/>
      <c r="J155" s="22"/>
      <c r="K155" s="22"/>
      <c r="L155" s="22"/>
      <c r="M155" s="22"/>
      <c r="N155" s="22"/>
    </row>
    <row r="156" s="1" customFormat="1" ht="27" spans="1:15">
      <c r="A156" s="24">
        <v>120</v>
      </c>
      <c r="B156" s="25" t="s">
        <v>606</v>
      </c>
      <c r="C156" s="49"/>
      <c r="D156" s="49"/>
      <c r="E156" s="24" t="s">
        <v>16</v>
      </c>
      <c r="F156" s="49"/>
      <c r="G156" s="50" t="s">
        <v>607</v>
      </c>
      <c r="H156" s="51" t="s">
        <v>608</v>
      </c>
      <c r="I156" s="49"/>
      <c r="J156" s="49"/>
      <c r="K156" s="51" t="s">
        <v>609</v>
      </c>
      <c r="L156" s="51" t="s">
        <v>608</v>
      </c>
      <c r="M156" s="51"/>
      <c r="N156" s="51"/>
    </row>
    <row r="157" s="1" customFormat="1" ht="30" customHeight="1" spans="1:15">
      <c r="A157" s="24">
        <v>121</v>
      </c>
      <c r="B157" s="25" t="s">
        <v>610</v>
      </c>
      <c r="C157" s="51"/>
      <c r="D157" s="25"/>
      <c r="E157" s="24" t="s">
        <v>16</v>
      </c>
      <c r="F157" s="25"/>
      <c r="G157" s="30" t="s">
        <v>611</v>
      </c>
      <c r="H157" s="28" t="s">
        <v>612</v>
      </c>
      <c r="I157" s="25"/>
      <c r="J157" s="25"/>
      <c r="K157" s="25" t="s">
        <v>613</v>
      </c>
      <c r="L157" s="29" t="s">
        <v>614</v>
      </c>
      <c r="M157" s="51"/>
      <c r="N157" s="51"/>
    </row>
    <row r="158" s="1" customFormat="1" ht="78" customHeight="1" spans="1:15">
      <c r="A158" s="24">
        <v>122</v>
      </c>
      <c r="B158" s="25" t="s">
        <v>615</v>
      </c>
      <c r="C158" s="51"/>
      <c r="D158" s="25"/>
      <c r="E158" s="24" t="s">
        <v>16</v>
      </c>
      <c r="F158" s="25" t="s">
        <v>616</v>
      </c>
      <c r="G158" s="27" t="s">
        <v>617</v>
      </c>
      <c r="H158" s="25" t="s">
        <v>618</v>
      </c>
      <c r="I158" s="25"/>
      <c r="J158" s="25"/>
      <c r="K158" s="25" t="s">
        <v>619</v>
      </c>
      <c r="L158" s="29" t="s">
        <v>620</v>
      </c>
      <c r="M158" s="51"/>
      <c r="N158" s="51"/>
    </row>
    <row r="159" s="1" customFormat="1" ht="36" customHeight="1" spans="1:15">
      <c r="A159" s="24">
        <v>123</v>
      </c>
      <c r="B159" s="25" t="s">
        <v>621</v>
      </c>
      <c r="C159" s="51"/>
      <c r="D159" s="25"/>
      <c r="E159" s="24" t="s">
        <v>16</v>
      </c>
      <c r="F159" s="25"/>
      <c r="G159" s="30" t="s">
        <v>622</v>
      </c>
      <c r="H159" s="28" t="s">
        <v>623</v>
      </c>
      <c r="I159" s="25"/>
      <c r="J159" s="25"/>
      <c r="K159" s="25" t="s">
        <v>624</v>
      </c>
      <c r="L159" s="29" t="s">
        <v>625</v>
      </c>
      <c r="M159" s="51"/>
      <c r="N159" s="51"/>
    </row>
    <row r="160" s="1" customFormat="1" ht="13.5" spans="1:15">
      <c r="A160" s="24">
        <v>124</v>
      </c>
      <c r="B160" s="25" t="s">
        <v>626</v>
      </c>
      <c r="C160" s="51"/>
      <c r="D160" s="51"/>
      <c r="E160" s="24" t="s">
        <v>16</v>
      </c>
      <c r="F160" s="25"/>
      <c r="G160" s="55" t="s">
        <v>627</v>
      </c>
      <c r="H160" s="25" t="s">
        <v>628</v>
      </c>
      <c r="I160" s="25"/>
      <c r="J160" s="25"/>
      <c r="K160" s="25" t="s">
        <v>629</v>
      </c>
      <c r="L160" s="29" t="s">
        <v>628</v>
      </c>
      <c r="M160" s="51"/>
      <c r="N160" s="51"/>
    </row>
    <row r="161" s="1" customFormat="1" ht="27" spans="1:14">
      <c r="A161" s="24"/>
      <c r="B161" s="25"/>
      <c r="C161" s="43"/>
      <c r="D161" s="25" t="s">
        <v>630</v>
      </c>
      <c r="E161" s="24" t="s">
        <v>16</v>
      </c>
      <c r="F161" s="25"/>
      <c r="G161" s="27" t="s">
        <v>631</v>
      </c>
      <c r="H161" s="25" t="s">
        <v>632</v>
      </c>
      <c r="I161" s="25"/>
      <c r="J161" s="25"/>
      <c r="K161" s="25" t="s">
        <v>633</v>
      </c>
      <c r="L161" s="29" t="s">
        <v>634</v>
      </c>
      <c r="M161" s="51"/>
      <c r="N161" s="51"/>
    </row>
    <row r="162" s="1" customFormat="1" ht="45" customHeight="1" spans="1:14">
      <c r="A162" s="24">
        <v>125</v>
      </c>
      <c r="B162" s="25" t="s">
        <v>635</v>
      </c>
      <c r="C162" s="25"/>
      <c r="D162" s="25"/>
      <c r="E162" s="24" t="s">
        <v>16</v>
      </c>
      <c r="F162" s="25"/>
      <c r="G162" s="30" t="s">
        <v>636</v>
      </c>
      <c r="H162" s="28" t="s">
        <v>637</v>
      </c>
      <c r="I162" s="25"/>
      <c r="J162" s="25"/>
      <c r="K162" s="25" t="s">
        <v>638</v>
      </c>
      <c r="L162" s="29" t="s">
        <v>639</v>
      </c>
      <c r="M162" s="51"/>
      <c r="N162" s="51"/>
    </row>
    <row r="163" s="1" customFormat="1" ht="40.5" spans="1:14">
      <c r="A163" s="24">
        <v>126</v>
      </c>
      <c r="B163" s="25" t="s">
        <v>640</v>
      </c>
      <c r="C163" s="25"/>
      <c r="D163" s="25"/>
      <c r="E163" s="24" t="s">
        <v>16</v>
      </c>
      <c r="F163" s="25"/>
      <c r="G163" s="27" t="s">
        <v>641</v>
      </c>
      <c r="H163" s="25" t="s">
        <v>642</v>
      </c>
      <c r="I163" s="25"/>
      <c r="J163" s="25"/>
      <c r="K163" s="25" t="s">
        <v>643</v>
      </c>
      <c r="L163" s="29" t="s">
        <v>644</v>
      </c>
      <c r="M163" s="51"/>
      <c r="N163" s="51"/>
    </row>
    <row r="164" s="1" customFormat="1" ht="53" customHeight="1" spans="1:14">
      <c r="A164" s="24">
        <v>127</v>
      </c>
      <c r="B164" s="25" t="s">
        <v>645</v>
      </c>
      <c r="C164" s="25"/>
      <c r="D164" s="25"/>
      <c r="E164" s="24" t="s">
        <v>16</v>
      </c>
      <c r="F164" s="25"/>
      <c r="G164" s="30" t="s">
        <v>646</v>
      </c>
      <c r="H164" s="28" t="s">
        <v>647</v>
      </c>
      <c r="I164" s="25"/>
      <c r="J164" s="25"/>
      <c r="K164" s="25" t="s">
        <v>648</v>
      </c>
      <c r="L164" s="29" t="s">
        <v>649</v>
      </c>
      <c r="M164" s="51"/>
      <c r="N164" s="51"/>
    </row>
    <row r="165" s="1" customFormat="1" ht="27" spans="1:14">
      <c r="A165" s="24">
        <v>128</v>
      </c>
      <c r="B165" s="25" t="s">
        <v>650</v>
      </c>
      <c r="C165" s="51"/>
      <c r="D165" s="25"/>
      <c r="E165" s="24" t="s">
        <v>16</v>
      </c>
      <c r="F165" s="25"/>
      <c r="G165" s="27"/>
      <c r="H165" s="25"/>
      <c r="I165" s="25"/>
      <c r="J165" s="25"/>
      <c r="K165" s="25" t="s">
        <v>651</v>
      </c>
      <c r="L165" s="29" t="s">
        <v>652</v>
      </c>
      <c r="M165" s="51"/>
      <c r="N165" s="51"/>
    </row>
    <row r="166" s="1" customFormat="1" ht="27" customHeight="1" spans="1:14">
      <c r="A166" s="24"/>
      <c r="B166" s="25"/>
      <c r="C166" s="51" t="s">
        <v>120</v>
      </c>
      <c r="D166" s="25"/>
      <c r="E166" s="24" t="s">
        <v>16</v>
      </c>
      <c r="F166" s="25"/>
      <c r="G166" s="27"/>
      <c r="H166" s="25"/>
      <c r="I166" s="25"/>
      <c r="J166" s="25"/>
      <c r="K166" s="25"/>
      <c r="L166" s="29"/>
      <c r="M166" s="51"/>
      <c r="N166" s="51"/>
    </row>
    <row r="167" s="1" customFormat="1" ht="72" customHeight="1" spans="1:14">
      <c r="A167" s="24">
        <v>129</v>
      </c>
      <c r="B167" s="25" t="s">
        <v>653</v>
      </c>
      <c r="C167" s="51"/>
      <c r="D167" s="25"/>
      <c r="E167" s="24" t="s">
        <v>16</v>
      </c>
      <c r="F167" s="25"/>
      <c r="G167" s="27"/>
      <c r="H167" s="25"/>
      <c r="I167" s="25"/>
      <c r="J167" s="25"/>
      <c r="K167" s="25" t="s">
        <v>654</v>
      </c>
      <c r="L167" s="29" t="s">
        <v>655</v>
      </c>
      <c r="M167" s="51"/>
      <c r="N167" s="51"/>
    </row>
    <row r="168" s="1" customFormat="1" ht="127" customHeight="1" spans="1:14">
      <c r="A168" s="24">
        <v>130</v>
      </c>
      <c r="B168" s="25" t="s">
        <v>656</v>
      </c>
      <c r="C168" s="51"/>
      <c r="D168" s="25"/>
      <c r="E168" s="24" t="s">
        <v>16</v>
      </c>
      <c r="F168" s="25" t="s">
        <v>657</v>
      </c>
      <c r="G168" s="27" t="s">
        <v>658</v>
      </c>
      <c r="H168" s="25" t="s">
        <v>659</v>
      </c>
      <c r="I168" s="25"/>
      <c r="J168" s="25"/>
      <c r="K168" s="25" t="s">
        <v>660</v>
      </c>
      <c r="L168" s="29" t="s">
        <v>661</v>
      </c>
      <c r="M168" s="51"/>
      <c r="N168" s="51"/>
    </row>
    <row r="169" s="1" customFormat="1" ht="60" customHeight="1" spans="1:14">
      <c r="A169" s="24"/>
      <c r="B169" s="25"/>
      <c r="C169" s="51" t="s">
        <v>120</v>
      </c>
      <c r="D169" s="25"/>
      <c r="E169" s="24" t="s">
        <v>16</v>
      </c>
      <c r="F169" s="25" t="s">
        <v>657</v>
      </c>
      <c r="G169" s="27"/>
      <c r="H169" s="25"/>
      <c r="I169" s="25"/>
      <c r="J169" s="25"/>
      <c r="K169" s="25"/>
      <c r="L169" s="29"/>
      <c r="M169" s="51"/>
      <c r="N169" s="51"/>
    </row>
    <row r="170" s="1" customFormat="1" ht="95" customHeight="1" spans="1:14">
      <c r="A170" s="24">
        <v>131</v>
      </c>
      <c r="B170" s="25" t="s">
        <v>662</v>
      </c>
      <c r="C170" s="43"/>
      <c r="D170" s="25"/>
      <c r="E170" s="24" t="s">
        <v>16</v>
      </c>
      <c r="F170" s="25" t="s">
        <v>663</v>
      </c>
      <c r="G170" s="27" t="s">
        <v>664</v>
      </c>
      <c r="H170" s="25" t="s">
        <v>665</v>
      </c>
      <c r="I170" s="25"/>
      <c r="J170" s="25"/>
      <c r="K170" s="51"/>
      <c r="L170" s="25"/>
      <c r="M170" s="51"/>
      <c r="N170" s="51"/>
    </row>
    <row r="171" s="1" customFormat="1" ht="110" customHeight="1" spans="1:14">
      <c r="A171" s="24"/>
      <c r="B171" s="25"/>
      <c r="C171" s="51" t="s">
        <v>120</v>
      </c>
      <c r="D171" s="25"/>
      <c r="E171" s="24" t="s">
        <v>16</v>
      </c>
      <c r="F171" s="25" t="s">
        <v>663</v>
      </c>
      <c r="G171" s="27"/>
      <c r="H171" s="25"/>
      <c r="I171" s="25"/>
      <c r="J171" s="25"/>
      <c r="K171" s="51"/>
      <c r="L171" s="25"/>
      <c r="M171" s="51"/>
      <c r="N171" s="51"/>
    </row>
    <row r="172" s="1" customFormat="1" ht="27" customHeight="1" spans="1:14">
      <c r="A172" s="24">
        <v>132</v>
      </c>
      <c r="B172" s="25" t="s">
        <v>666</v>
      </c>
      <c r="C172" s="51"/>
      <c r="D172" s="25"/>
      <c r="E172" s="24" t="s">
        <v>16</v>
      </c>
      <c r="F172" s="47"/>
      <c r="G172" s="27"/>
      <c r="H172" s="25"/>
      <c r="I172" s="25"/>
      <c r="J172" s="25"/>
      <c r="K172" s="25" t="s">
        <v>667</v>
      </c>
      <c r="L172" s="29" t="s">
        <v>668</v>
      </c>
      <c r="M172" s="51"/>
      <c r="N172" s="51"/>
    </row>
    <row r="173" s="1" customFormat="1" ht="26" customHeight="1" spans="1:14">
      <c r="A173" s="24"/>
      <c r="B173" s="25"/>
      <c r="C173" s="51" t="s">
        <v>120</v>
      </c>
      <c r="D173" s="25"/>
      <c r="E173" s="24" t="s">
        <v>16</v>
      </c>
      <c r="F173" s="47"/>
      <c r="G173" s="27"/>
      <c r="H173" s="25"/>
      <c r="I173" s="25"/>
      <c r="J173" s="25"/>
      <c r="K173" s="25"/>
      <c r="L173" s="29"/>
      <c r="M173" s="51"/>
      <c r="N173" s="51"/>
    </row>
    <row r="174" s="1" customFormat="1" ht="85" customHeight="1" spans="1:14">
      <c r="A174" s="24">
        <v>133</v>
      </c>
      <c r="B174" s="25" t="s">
        <v>669</v>
      </c>
      <c r="C174" s="51"/>
      <c r="D174" s="25"/>
      <c r="E174" s="59" t="s">
        <v>16</v>
      </c>
      <c r="F174" s="25"/>
      <c r="G174" s="27"/>
      <c r="H174" s="25"/>
      <c r="I174" s="25"/>
      <c r="J174" s="25"/>
      <c r="K174" s="25" t="s">
        <v>670</v>
      </c>
      <c r="L174" s="29" t="s">
        <v>671</v>
      </c>
      <c r="M174" s="51"/>
      <c r="N174" s="51"/>
    </row>
    <row r="175" s="1" customFormat="1" ht="97" customHeight="1" spans="1:14">
      <c r="A175" s="24">
        <v>134</v>
      </c>
      <c r="B175" s="25" t="s">
        <v>672</v>
      </c>
      <c r="C175" s="43"/>
      <c r="D175" s="25"/>
      <c r="E175" s="59" t="s">
        <v>16</v>
      </c>
      <c r="F175" s="25"/>
      <c r="G175" s="27" t="s">
        <v>673</v>
      </c>
      <c r="H175" s="25" t="s">
        <v>674</v>
      </c>
      <c r="I175" s="25"/>
      <c r="J175" s="25"/>
      <c r="K175" s="25" t="s">
        <v>675</v>
      </c>
      <c r="L175" s="29" t="s">
        <v>676</v>
      </c>
      <c r="M175" s="51"/>
      <c r="N175" s="51"/>
    </row>
    <row r="176" s="1" customFormat="1" ht="59" customHeight="1" spans="1:14">
      <c r="A176" s="24">
        <v>135</v>
      </c>
      <c r="B176" s="25" t="s">
        <v>677</v>
      </c>
      <c r="C176" s="43"/>
      <c r="D176" s="25"/>
      <c r="E176" s="59" t="s">
        <v>16</v>
      </c>
      <c r="F176" s="25"/>
      <c r="G176" s="55" t="s">
        <v>678</v>
      </c>
      <c r="H176" s="25" t="s">
        <v>679</v>
      </c>
      <c r="I176" s="25"/>
      <c r="J176" s="25"/>
      <c r="K176" s="25" t="s">
        <v>680</v>
      </c>
      <c r="L176" s="29" t="s">
        <v>681</v>
      </c>
      <c r="M176" s="51"/>
      <c r="N176" s="51"/>
    </row>
    <row r="177" s="1" customFormat="1" ht="42" customHeight="1" spans="1:14">
      <c r="A177" s="24">
        <v>136</v>
      </c>
      <c r="B177" s="25" t="s">
        <v>682</v>
      </c>
      <c r="C177" s="43"/>
      <c r="D177" s="25"/>
      <c r="E177" s="59" t="s">
        <v>16</v>
      </c>
      <c r="F177" s="25"/>
      <c r="G177" s="52"/>
      <c r="H177" s="31"/>
      <c r="I177" s="25"/>
      <c r="J177" s="25"/>
      <c r="K177" s="25" t="s">
        <v>683</v>
      </c>
      <c r="L177" s="29" t="s">
        <v>684</v>
      </c>
      <c r="M177" s="51"/>
      <c r="N177" s="51"/>
    </row>
    <row r="178" s="1" customFormat="1" ht="41" customHeight="1" spans="1:14">
      <c r="A178" s="24"/>
      <c r="B178" s="25"/>
      <c r="C178" s="43" t="s">
        <v>487</v>
      </c>
      <c r="D178" s="25"/>
      <c r="E178" s="59" t="s">
        <v>16</v>
      </c>
      <c r="F178" s="25"/>
      <c r="G178" s="27"/>
      <c r="H178" s="25"/>
      <c r="I178" s="25"/>
      <c r="J178" s="25"/>
      <c r="K178" s="25"/>
      <c r="L178" s="29"/>
      <c r="M178" s="51"/>
      <c r="N178" s="51"/>
    </row>
    <row r="179" s="1" customFormat="1" ht="54" spans="1:14">
      <c r="A179" s="24">
        <v>137</v>
      </c>
      <c r="B179" s="25" t="s">
        <v>685</v>
      </c>
      <c r="C179" s="51"/>
      <c r="D179" s="25"/>
      <c r="E179" s="59" t="s">
        <v>16</v>
      </c>
      <c r="F179" s="25"/>
      <c r="G179" s="52"/>
      <c r="H179" s="31"/>
      <c r="I179" s="25"/>
      <c r="J179" s="28"/>
      <c r="K179" s="25" t="s">
        <v>686</v>
      </c>
      <c r="L179" s="29" t="s">
        <v>687</v>
      </c>
      <c r="M179" s="51"/>
      <c r="N179" s="51"/>
    </row>
    <row r="180" s="1" customFormat="1" ht="81" customHeight="1" spans="1:14">
      <c r="A180" s="24">
        <v>138</v>
      </c>
      <c r="B180" s="25" t="s">
        <v>688</v>
      </c>
      <c r="C180" s="51"/>
      <c r="D180" s="25"/>
      <c r="E180" s="24" t="s">
        <v>16</v>
      </c>
      <c r="F180" s="25"/>
      <c r="G180" s="27" t="s">
        <v>689</v>
      </c>
      <c r="H180" s="25" t="s">
        <v>690</v>
      </c>
      <c r="I180" s="25"/>
      <c r="J180" s="25"/>
      <c r="K180" s="51" t="s">
        <v>691</v>
      </c>
      <c r="L180" s="51" t="s">
        <v>692</v>
      </c>
      <c r="M180" s="51"/>
      <c r="N180" s="51"/>
    </row>
    <row r="181" s="1" customFormat="1" ht="70" customHeight="1" spans="1:14">
      <c r="A181" s="24">
        <v>139</v>
      </c>
      <c r="B181" s="25" t="s">
        <v>693</v>
      </c>
      <c r="C181" s="51"/>
      <c r="D181" s="25"/>
      <c r="E181" s="24" t="s">
        <v>16</v>
      </c>
      <c r="F181" s="25"/>
      <c r="G181" s="27" t="s">
        <v>689</v>
      </c>
      <c r="H181" s="25" t="s">
        <v>690</v>
      </c>
      <c r="I181" s="25"/>
      <c r="J181" s="25"/>
      <c r="K181" s="51" t="s">
        <v>691</v>
      </c>
      <c r="L181" s="51" t="s">
        <v>692</v>
      </c>
      <c r="M181" s="51"/>
      <c r="N181" s="51"/>
    </row>
    <row r="182" s="1" customFormat="1" ht="125" customHeight="1" spans="1:14">
      <c r="A182" s="24">
        <v>140</v>
      </c>
      <c r="B182" s="25" t="s">
        <v>694</v>
      </c>
      <c r="C182" s="43"/>
      <c r="D182" s="25"/>
      <c r="E182" s="24" t="s">
        <v>16</v>
      </c>
      <c r="F182" s="25"/>
      <c r="G182" s="30" t="s">
        <v>695</v>
      </c>
      <c r="H182" s="28" t="s">
        <v>696</v>
      </c>
      <c r="I182" s="25"/>
      <c r="J182" s="25"/>
      <c r="K182" s="25" t="s">
        <v>697</v>
      </c>
      <c r="L182" s="29" t="s">
        <v>698</v>
      </c>
      <c r="M182" s="51"/>
      <c r="N182" s="51"/>
    </row>
    <row r="183" s="1" customFormat="1" ht="33" customHeight="1" spans="1:14">
      <c r="A183" s="24">
        <v>141</v>
      </c>
      <c r="B183" s="25" t="s">
        <v>699</v>
      </c>
      <c r="C183" s="51"/>
      <c r="D183" s="25"/>
      <c r="E183" s="59" t="s">
        <v>16</v>
      </c>
      <c r="F183" s="25"/>
      <c r="G183" s="30" t="s">
        <v>700</v>
      </c>
      <c r="H183" s="28" t="s">
        <v>701</v>
      </c>
      <c r="I183" s="25"/>
      <c r="J183" s="25"/>
      <c r="K183" s="25" t="s">
        <v>702</v>
      </c>
      <c r="L183" s="29" t="s">
        <v>701</v>
      </c>
      <c r="M183" s="51"/>
      <c r="N183" s="51"/>
    </row>
    <row r="184" s="1" customFormat="1" ht="121.5" spans="1:14">
      <c r="A184" s="24">
        <v>142</v>
      </c>
      <c r="B184" s="25" t="s">
        <v>703</v>
      </c>
      <c r="C184" s="51"/>
      <c r="D184" s="25"/>
      <c r="E184" s="59" t="s">
        <v>16</v>
      </c>
      <c r="F184" s="25"/>
      <c r="G184" s="27" t="s">
        <v>704</v>
      </c>
      <c r="H184" s="25" t="s">
        <v>705</v>
      </c>
      <c r="I184" s="25"/>
      <c r="J184" s="25"/>
      <c r="K184" s="25" t="s">
        <v>706</v>
      </c>
      <c r="L184" s="29" t="s">
        <v>707</v>
      </c>
      <c r="M184" s="51"/>
      <c r="N184" s="51"/>
    </row>
    <row r="185" s="1" customFormat="1" ht="30" customHeight="1" spans="1:14">
      <c r="A185" s="24">
        <v>143</v>
      </c>
      <c r="B185" s="25" t="s">
        <v>708</v>
      </c>
      <c r="C185" s="53"/>
      <c r="D185" s="28"/>
      <c r="E185" s="24" t="s">
        <v>16</v>
      </c>
      <c r="F185" s="38"/>
      <c r="G185" s="30"/>
      <c r="H185" s="28"/>
      <c r="I185" s="28"/>
      <c r="J185" s="28"/>
      <c r="K185" s="25" t="s">
        <v>709</v>
      </c>
      <c r="L185" s="29" t="s">
        <v>710</v>
      </c>
      <c r="M185" s="53"/>
      <c r="N185" s="53"/>
    </row>
    <row r="186" s="1" customFormat="1" ht="65" customHeight="1" spans="1:14">
      <c r="A186" s="24">
        <v>144</v>
      </c>
      <c r="B186" s="25" t="s">
        <v>711</v>
      </c>
      <c r="C186" s="51"/>
      <c r="D186" s="25"/>
      <c r="E186" s="54" t="s">
        <v>33</v>
      </c>
      <c r="F186" s="25"/>
      <c r="G186" s="27" t="s">
        <v>712</v>
      </c>
      <c r="H186" s="25" t="s">
        <v>713</v>
      </c>
      <c r="I186" s="25"/>
      <c r="J186" s="25"/>
      <c r="K186" s="25" t="s">
        <v>714</v>
      </c>
      <c r="L186" s="29" t="s">
        <v>715</v>
      </c>
      <c r="M186" s="51"/>
      <c r="N186" s="51"/>
    </row>
    <row r="187" s="1" customFormat="1" ht="78" customHeight="1" spans="1:14">
      <c r="A187" s="24">
        <v>145</v>
      </c>
      <c r="B187" s="25" t="s">
        <v>716</v>
      </c>
      <c r="C187" s="51"/>
      <c r="D187" s="25"/>
      <c r="E187" s="59" t="s">
        <v>16</v>
      </c>
      <c r="F187" s="25"/>
      <c r="G187" s="30" t="s">
        <v>717</v>
      </c>
      <c r="H187" s="28" t="s">
        <v>718</v>
      </c>
      <c r="I187" s="25"/>
      <c r="J187" s="25"/>
      <c r="K187" s="25" t="s">
        <v>719</v>
      </c>
      <c r="L187" s="29" t="s">
        <v>720</v>
      </c>
      <c r="M187" s="51"/>
      <c r="N187" s="51"/>
    </row>
    <row r="188" s="1" customFormat="1" ht="78" customHeight="1" spans="1:14">
      <c r="A188" s="24">
        <v>146</v>
      </c>
      <c r="B188" s="25" t="s">
        <v>721</v>
      </c>
      <c r="C188" s="51"/>
      <c r="D188" s="25"/>
      <c r="E188" s="59" t="s">
        <v>16</v>
      </c>
      <c r="F188" s="25"/>
      <c r="G188" s="30" t="s">
        <v>722</v>
      </c>
      <c r="H188" s="28" t="s">
        <v>723</v>
      </c>
      <c r="I188" s="25"/>
      <c r="J188" s="25"/>
      <c r="K188" s="25" t="s">
        <v>724</v>
      </c>
      <c r="L188" s="29" t="s">
        <v>725</v>
      </c>
      <c r="M188" s="51"/>
      <c r="N188" s="51"/>
    </row>
    <row r="189" s="1" customFormat="1" ht="151" customHeight="1" spans="1:14">
      <c r="A189" s="24">
        <v>147</v>
      </c>
      <c r="B189" s="25" t="s">
        <v>726</v>
      </c>
      <c r="C189" s="51"/>
      <c r="D189" s="25"/>
      <c r="E189" s="59" t="s">
        <v>16</v>
      </c>
      <c r="F189" s="25"/>
      <c r="G189" s="27" t="s">
        <v>727</v>
      </c>
      <c r="H189" s="25" t="s">
        <v>728</v>
      </c>
      <c r="I189" s="25"/>
      <c r="J189" s="25"/>
      <c r="K189" s="25" t="s">
        <v>729</v>
      </c>
      <c r="L189" s="29" t="s">
        <v>730</v>
      </c>
      <c r="M189" s="51"/>
      <c r="N189" s="51"/>
    </row>
    <row r="190" s="1" customFormat="1" ht="298" customHeight="1" spans="1:14">
      <c r="A190" s="24">
        <v>148</v>
      </c>
      <c r="B190" s="25" t="s">
        <v>731</v>
      </c>
      <c r="C190" s="51"/>
      <c r="D190" s="25"/>
      <c r="E190" s="24" t="s">
        <v>16</v>
      </c>
      <c r="F190" s="25"/>
      <c r="G190" s="27" t="s">
        <v>732</v>
      </c>
      <c r="H190" s="25" t="s">
        <v>733</v>
      </c>
      <c r="I190" s="25"/>
      <c r="J190" s="25"/>
      <c r="K190" s="25" t="s">
        <v>734</v>
      </c>
      <c r="L190" s="29" t="s">
        <v>735</v>
      </c>
      <c r="M190" s="51"/>
      <c r="N190" s="51"/>
    </row>
    <row r="191" s="1" customFormat="1" ht="186" customHeight="1" spans="1:14">
      <c r="A191" s="24">
        <v>149</v>
      </c>
      <c r="B191" s="25" t="s">
        <v>736</v>
      </c>
      <c r="C191" s="51"/>
      <c r="D191" s="25"/>
      <c r="E191" s="59" t="s">
        <v>16</v>
      </c>
      <c r="F191" s="25"/>
      <c r="G191" s="27" t="s">
        <v>737</v>
      </c>
      <c r="H191" s="25" t="s">
        <v>738</v>
      </c>
      <c r="I191" s="25"/>
      <c r="J191" s="25"/>
      <c r="K191" s="25" t="s">
        <v>739</v>
      </c>
      <c r="L191" s="29" t="s">
        <v>740</v>
      </c>
      <c r="M191" s="51"/>
      <c r="N191" s="51"/>
    </row>
    <row r="192" s="1" customFormat="1" ht="92" customHeight="1" spans="1:14">
      <c r="A192" s="24">
        <v>150</v>
      </c>
      <c r="B192" s="25" t="s">
        <v>741</v>
      </c>
      <c r="C192" s="51"/>
      <c r="D192" s="25"/>
      <c r="E192" s="59" t="s">
        <v>16</v>
      </c>
      <c r="F192" s="25"/>
      <c r="G192" s="27" t="s">
        <v>742</v>
      </c>
      <c r="H192" s="25" t="s">
        <v>743</v>
      </c>
      <c r="I192" s="28"/>
      <c r="J192" s="25"/>
      <c r="K192" s="25" t="s">
        <v>744</v>
      </c>
      <c r="L192" s="29" t="s">
        <v>745</v>
      </c>
      <c r="M192" s="51"/>
      <c r="N192" s="51"/>
    </row>
    <row r="193" s="1" customFormat="1" ht="305" customHeight="1" spans="1:14">
      <c r="A193" s="24">
        <v>151</v>
      </c>
      <c r="B193" s="25" t="s">
        <v>746</v>
      </c>
      <c r="C193" s="51"/>
      <c r="D193" s="25"/>
      <c r="E193" s="59" t="s">
        <v>16</v>
      </c>
      <c r="F193" s="25"/>
      <c r="G193" s="27" t="s">
        <v>747</v>
      </c>
      <c r="H193" s="25" t="s">
        <v>748</v>
      </c>
      <c r="I193" s="25"/>
      <c r="J193" s="25"/>
      <c r="K193" s="25" t="s">
        <v>749</v>
      </c>
      <c r="L193" s="29" t="s">
        <v>750</v>
      </c>
      <c r="M193" s="51"/>
      <c r="N193" s="51"/>
    </row>
    <row r="194" s="1" customFormat="1" ht="260" customHeight="1" spans="1:14">
      <c r="A194" s="24">
        <v>152</v>
      </c>
      <c r="B194" s="25" t="s">
        <v>751</v>
      </c>
      <c r="C194" s="43"/>
      <c r="D194" s="51"/>
      <c r="E194" s="59" t="s">
        <v>16</v>
      </c>
      <c r="F194" s="25" t="s">
        <v>752</v>
      </c>
      <c r="G194" s="27" t="s">
        <v>753</v>
      </c>
      <c r="H194" s="25" t="s">
        <v>754</v>
      </c>
      <c r="I194" s="25"/>
      <c r="J194" s="25"/>
      <c r="K194" s="25" t="s">
        <v>755</v>
      </c>
      <c r="L194" s="29" t="s">
        <v>756</v>
      </c>
      <c r="M194" s="51"/>
      <c r="N194" s="51"/>
    </row>
    <row r="195" s="1" customFormat="1" ht="122" customHeight="1" spans="1:14">
      <c r="A195" s="24">
        <v>153</v>
      </c>
      <c r="B195" s="25" t="s">
        <v>757</v>
      </c>
      <c r="C195" s="51"/>
      <c r="D195" s="25"/>
      <c r="E195" s="24" t="s">
        <v>16</v>
      </c>
      <c r="F195" s="25" t="s">
        <v>758</v>
      </c>
      <c r="G195" s="27"/>
      <c r="H195" s="25"/>
      <c r="I195" s="28"/>
      <c r="J195" s="25"/>
      <c r="K195" s="25" t="s">
        <v>759</v>
      </c>
      <c r="L195" s="29" t="s">
        <v>760</v>
      </c>
      <c r="M195" s="51"/>
      <c r="N195" s="51"/>
    </row>
    <row r="196" s="1" customFormat="1" ht="93" customHeight="1" spans="1:14">
      <c r="A196" s="24">
        <v>154</v>
      </c>
      <c r="B196" s="25" t="s">
        <v>761</v>
      </c>
      <c r="C196" s="51"/>
      <c r="D196" s="25"/>
      <c r="E196" s="59" t="s">
        <v>16</v>
      </c>
      <c r="F196" s="25"/>
      <c r="G196" s="27" t="s">
        <v>762</v>
      </c>
      <c r="H196" s="25" t="s">
        <v>763</v>
      </c>
      <c r="I196" s="25"/>
      <c r="J196" s="25"/>
      <c r="K196" s="25" t="s">
        <v>764</v>
      </c>
      <c r="L196" s="29" t="s">
        <v>765</v>
      </c>
      <c r="M196" s="51"/>
      <c r="N196" s="51"/>
    </row>
    <row r="197" s="1" customFormat="1" ht="86" customHeight="1" spans="1:14">
      <c r="A197" s="24">
        <v>155</v>
      </c>
      <c r="B197" s="25" t="s">
        <v>766</v>
      </c>
      <c r="C197" s="8"/>
      <c r="D197" s="25"/>
      <c r="E197" s="24" t="s">
        <v>16</v>
      </c>
      <c r="F197" s="38"/>
      <c r="G197" s="27" t="s">
        <v>767</v>
      </c>
      <c r="H197" s="25" t="s">
        <v>768</v>
      </c>
      <c r="I197" s="28"/>
      <c r="J197" s="28"/>
      <c r="K197" s="25" t="s">
        <v>769</v>
      </c>
      <c r="L197" s="29" t="s">
        <v>770</v>
      </c>
      <c r="M197" s="8"/>
      <c r="N197" s="8"/>
    </row>
    <row r="198" s="1" customFormat="1" ht="81" customHeight="1" spans="1:14">
      <c r="A198" s="24">
        <v>156</v>
      </c>
      <c r="B198" s="25" t="s">
        <v>771</v>
      </c>
      <c r="C198" s="8"/>
      <c r="D198" s="25"/>
      <c r="E198" s="24" t="s">
        <v>16</v>
      </c>
      <c r="F198" s="38"/>
      <c r="G198" s="30"/>
      <c r="H198" s="28"/>
      <c r="I198" s="28"/>
      <c r="J198" s="28"/>
      <c r="K198" s="25" t="s">
        <v>772</v>
      </c>
      <c r="L198" s="29" t="s">
        <v>773</v>
      </c>
      <c r="M198" s="8"/>
      <c r="N198" s="8"/>
    </row>
    <row r="199" s="1" customFormat="1" ht="53" customHeight="1" spans="1:14">
      <c r="A199" s="24">
        <v>157</v>
      </c>
      <c r="B199" s="25" t="s">
        <v>774</v>
      </c>
      <c r="C199" s="51"/>
      <c r="D199" s="25"/>
      <c r="E199" s="24" t="s">
        <v>16</v>
      </c>
      <c r="F199" s="25"/>
      <c r="G199" s="27"/>
      <c r="H199" s="25"/>
      <c r="I199" s="25"/>
      <c r="J199" s="25"/>
      <c r="K199" s="25" t="s">
        <v>775</v>
      </c>
      <c r="L199" s="29" t="s">
        <v>776</v>
      </c>
      <c r="M199" s="51"/>
      <c r="N199" s="51"/>
    </row>
    <row r="200" s="1" customFormat="1" ht="51" customHeight="1" spans="1:14">
      <c r="A200" s="24">
        <v>158</v>
      </c>
      <c r="B200" s="25" t="s">
        <v>777</v>
      </c>
      <c r="C200" s="51"/>
      <c r="D200" s="25"/>
      <c r="E200" s="24" t="s">
        <v>16</v>
      </c>
      <c r="F200" s="25"/>
      <c r="G200" s="27"/>
      <c r="H200" s="25"/>
      <c r="I200" s="25"/>
      <c r="J200" s="25"/>
      <c r="K200" s="25" t="s">
        <v>778</v>
      </c>
      <c r="L200" s="29" t="s">
        <v>779</v>
      </c>
      <c r="M200" s="51"/>
      <c r="N200" s="51"/>
    </row>
    <row r="201" s="1" customFormat="1" ht="62" customHeight="1" spans="1:14">
      <c r="A201" s="24">
        <v>159</v>
      </c>
      <c r="B201" s="25" t="s">
        <v>780</v>
      </c>
      <c r="C201" s="51"/>
      <c r="D201" s="25"/>
      <c r="E201" s="24" t="s">
        <v>16</v>
      </c>
      <c r="F201" s="25"/>
      <c r="G201" s="30" t="s">
        <v>781</v>
      </c>
      <c r="H201" s="28" t="s">
        <v>782</v>
      </c>
      <c r="I201" s="25"/>
      <c r="J201" s="25"/>
      <c r="K201" s="25" t="s">
        <v>783</v>
      </c>
      <c r="L201" s="29" t="s">
        <v>784</v>
      </c>
      <c r="M201" s="51"/>
      <c r="N201" s="51"/>
    </row>
    <row r="202" s="1" customFormat="1" ht="166" customHeight="1" spans="1:14">
      <c r="A202" s="24">
        <v>160</v>
      </c>
      <c r="B202" s="25" t="s">
        <v>785</v>
      </c>
      <c r="C202" s="51"/>
      <c r="D202" s="25"/>
      <c r="E202" s="24" t="s">
        <v>16</v>
      </c>
      <c r="F202" s="25" t="s">
        <v>786</v>
      </c>
      <c r="G202" s="27" t="s">
        <v>787</v>
      </c>
      <c r="H202" s="25" t="s">
        <v>788</v>
      </c>
      <c r="I202" s="25"/>
      <c r="J202" s="25"/>
      <c r="K202" s="25" t="s">
        <v>789</v>
      </c>
      <c r="L202" s="29" t="s">
        <v>790</v>
      </c>
      <c r="M202" s="51"/>
      <c r="N202" s="51"/>
    </row>
    <row r="203" s="1" customFormat="1" ht="90" customHeight="1" spans="1:14">
      <c r="A203" s="24"/>
      <c r="B203" s="25"/>
      <c r="C203" s="25" t="s">
        <v>791</v>
      </c>
      <c r="D203" s="25"/>
      <c r="E203" s="24" t="s">
        <v>16</v>
      </c>
      <c r="F203" s="25" t="s">
        <v>786</v>
      </c>
      <c r="G203" s="27"/>
      <c r="H203" s="25"/>
      <c r="I203" s="25"/>
      <c r="J203" s="25"/>
      <c r="K203" s="25"/>
      <c r="L203" s="29"/>
      <c r="M203" s="51"/>
      <c r="N203" s="51"/>
    </row>
    <row r="204" s="1" customFormat="1" ht="52" customHeight="1" spans="1:14">
      <c r="A204" s="24">
        <v>161</v>
      </c>
      <c r="B204" s="25" t="s">
        <v>792</v>
      </c>
      <c r="C204" s="51"/>
      <c r="D204" s="51"/>
      <c r="E204" s="59" t="s">
        <v>16</v>
      </c>
      <c r="F204" s="25"/>
      <c r="G204" s="27"/>
      <c r="H204" s="25"/>
      <c r="I204" s="25"/>
      <c r="J204" s="25"/>
      <c r="K204" s="25" t="s">
        <v>793</v>
      </c>
      <c r="L204" s="29" t="s">
        <v>794</v>
      </c>
      <c r="M204" s="51"/>
      <c r="N204" s="51"/>
    </row>
    <row r="205" s="1" customFormat="1" ht="35" customHeight="1" spans="1:14">
      <c r="A205" s="24">
        <v>162</v>
      </c>
      <c r="B205" s="25" t="s">
        <v>795</v>
      </c>
      <c r="C205" s="51"/>
      <c r="D205" s="25"/>
      <c r="E205" s="59" t="s">
        <v>16</v>
      </c>
      <c r="F205" s="25"/>
      <c r="G205" s="27"/>
      <c r="H205" s="25"/>
      <c r="I205" s="25"/>
      <c r="J205" s="25"/>
      <c r="K205" s="25" t="s">
        <v>796</v>
      </c>
      <c r="L205" s="29" t="s">
        <v>797</v>
      </c>
      <c r="M205" s="51"/>
      <c r="N205" s="51"/>
    </row>
    <row r="206" s="1" customFormat="1" ht="47" customHeight="1" spans="1:14">
      <c r="A206" s="24">
        <v>163</v>
      </c>
      <c r="B206" s="25" t="s">
        <v>798</v>
      </c>
      <c r="C206" s="51"/>
      <c r="D206" s="25"/>
      <c r="E206" s="24" t="s">
        <v>16</v>
      </c>
      <c r="F206" s="25"/>
      <c r="G206" s="30" t="s">
        <v>799</v>
      </c>
      <c r="H206" s="25" t="s">
        <v>800</v>
      </c>
      <c r="I206" s="25"/>
      <c r="J206" s="25"/>
      <c r="K206" s="25" t="s">
        <v>801</v>
      </c>
      <c r="L206" s="29" t="s">
        <v>802</v>
      </c>
      <c r="M206" s="51"/>
      <c r="N206" s="51"/>
    </row>
    <row r="207" s="1" customFormat="1" ht="35" customHeight="1" spans="1:14">
      <c r="A207" s="24">
        <v>164</v>
      </c>
      <c r="B207" s="25" t="s">
        <v>803</v>
      </c>
      <c r="C207" s="25"/>
      <c r="D207" s="25"/>
      <c r="E207" s="24" t="s">
        <v>16</v>
      </c>
      <c r="F207" s="25" t="s">
        <v>804</v>
      </c>
      <c r="G207" s="30"/>
      <c r="H207" s="25"/>
      <c r="I207" s="25"/>
      <c r="J207" s="25"/>
      <c r="K207" s="51"/>
      <c r="L207" s="51"/>
      <c r="M207" s="51"/>
      <c r="N207" s="51"/>
    </row>
  </sheetData>
  <mergeCells count="89">
    <mergeCell ref="A2:N2"/>
    <mergeCell ref="A3:N3"/>
    <mergeCell ref="G4:J4"/>
    <mergeCell ref="K4:N4"/>
    <mergeCell ref="G5:H5"/>
    <mergeCell ref="I5:J5"/>
    <mergeCell ref="K5:L5"/>
    <mergeCell ref="M5:N5"/>
    <mergeCell ref="A7:N7"/>
    <mergeCell ref="A94:N94"/>
    <mergeCell ref="A155:N155"/>
    <mergeCell ref="A4:A6"/>
    <mergeCell ref="A9:A10"/>
    <mergeCell ref="A12:A15"/>
    <mergeCell ref="A17:A19"/>
    <mergeCell ref="A29:A30"/>
    <mergeCell ref="A32:A33"/>
    <mergeCell ref="A34:A35"/>
    <mergeCell ref="A36:A37"/>
    <mergeCell ref="A75:A76"/>
    <mergeCell ref="A87:A88"/>
    <mergeCell ref="A89:A90"/>
    <mergeCell ref="A102:A103"/>
    <mergeCell ref="A107:A108"/>
    <mergeCell ref="A109:A111"/>
    <mergeCell ref="A112:A113"/>
    <mergeCell ref="A117:A118"/>
    <mergeCell ref="A119:A120"/>
    <mergeCell ref="A122:A123"/>
    <mergeCell ref="A127:A128"/>
    <mergeCell ref="A130:A131"/>
    <mergeCell ref="A133:A134"/>
    <mergeCell ref="A135:A136"/>
    <mergeCell ref="A138:A139"/>
    <mergeCell ref="A140:A141"/>
    <mergeCell ref="A160:A161"/>
    <mergeCell ref="A165:A166"/>
    <mergeCell ref="A168:A169"/>
    <mergeCell ref="A170:A171"/>
    <mergeCell ref="A172:A173"/>
    <mergeCell ref="A177:A178"/>
    <mergeCell ref="A202:A203"/>
    <mergeCell ref="B4:B6"/>
    <mergeCell ref="B9:B10"/>
    <mergeCell ref="B12:B15"/>
    <mergeCell ref="B17:B19"/>
    <mergeCell ref="B29:B30"/>
    <mergeCell ref="B32:B33"/>
    <mergeCell ref="B34:B35"/>
    <mergeCell ref="B36:B37"/>
    <mergeCell ref="B75:B76"/>
    <mergeCell ref="B87:B88"/>
    <mergeCell ref="B89:B90"/>
    <mergeCell ref="B102:B103"/>
    <mergeCell ref="B107:B108"/>
    <mergeCell ref="B109:B111"/>
    <mergeCell ref="B112:B113"/>
    <mergeCell ref="B117:B118"/>
    <mergeCell ref="B119:B120"/>
    <mergeCell ref="B122:B123"/>
    <mergeCell ref="B127:B128"/>
    <mergeCell ref="B130:B131"/>
    <mergeCell ref="B133:B134"/>
    <mergeCell ref="B135:B136"/>
    <mergeCell ref="B138:B139"/>
    <mergeCell ref="B140:B141"/>
    <mergeCell ref="B160:B161"/>
    <mergeCell ref="B165:B166"/>
    <mergeCell ref="B168:B169"/>
    <mergeCell ref="B170:B171"/>
    <mergeCell ref="B172:B173"/>
    <mergeCell ref="B177:B178"/>
    <mergeCell ref="B202:B203"/>
    <mergeCell ref="C4:C6"/>
    <mergeCell ref="C127:C128"/>
    <mergeCell ref="D4:D6"/>
    <mergeCell ref="D127:D128"/>
    <mergeCell ref="E4:E6"/>
    <mergeCell ref="E127:E128"/>
    <mergeCell ref="F4:F6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N127:N128"/>
  </mergeCells>
  <conditionalFormatting sqref="B156">
    <cfRule type="duplicateValues" dxfId="0" priority="4"/>
  </conditionalFormatting>
  <conditionalFormatting sqref="G156">
    <cfRule type="duplicateValues" dxfId="0" priority="3"/>
  </conditionalFormatting>
  <conditionalFormatting sqref="K156">
    <cfRule type="duplicateValues" dxfId="0" priority="1"/>
  </conditionalFormatting>
  <conditionalFormatting sqref="B174">
    <cfRule type="duplicateValues" dxfId="0" priority="27"/>
  </conditionalFormatting>
  <conditionalFormatting sqref="B176">
    <cfRule type="duplicateValues" dxfId="0" priority="2"/>
  </conditionalFormatting>
  <conditionalFormatting sqref="B179">
    <cfRule type="duplicateValues" dxfId="0" priority="17"/>
  </conditionalFormatting>
  <conditionalFormatting sqref="B180">
    <cfRule type="duplicateValues" dxfId="0" priority="8"/>
  </conditionalFormatting>
  <conditionalFormatting sqref="B181">
    <cfRule type="duplicateValues" dxfId="0" priority="7"/>
  </conditionalFormatting>
  <conditionalFormatting sqref="B183">
    <cfRule type="duplicateValues" dxfId="0" priority="26"/>
  </conditionalFormatting>
  <conditionalFormatting sqref="B184">
    <cfRule type="duplicateValues" dxfId="0" priority="25"/>
  </conditionalFormatting>
  <conditionalFormatting sqref="B185">
    <cfRule type="duplicateValues" dxfId="0" priority="24"/>
  </conditionalFormatting>
  <conditionalFormatting sqref="B186">
    <cfRule type="duplicateValues" dxfId="0" priority="23"/>
  </conditionalFormatting>
  <conditionalFormatting sqref="B187">
    <cfRule type="duplicateValues" dxfId="0" priority="22"/>
  </conditionalFormatting>
  <conditionalFormatting sqref="B188">
    <cfRule type="duplicateValues" dxfId="0" priority="21"/>
  </conditionalFormatting>
  <conditionalFormatting sqref="B189">
    <cfRule type="duplicateValues" dxfId="0" priority="20"/>
  </conditionalFormatting>
  <conditionalFormatting sqref="B190">
    <cfRule type="duplicateValues" dxfId="0" priority="19"/>
  </conditionalFormatting>
  <conditionalFormatting sqref="B191">
    <cfRule type="duplicateValues" dxfId="0" priority="18"/>
  </conditionalFormatting>
  <conditionalFormatting sqref="B192">
    <cfRule type="duplicateValues" dxfId="0" priority="16"/>
  </conditionalFormatting>
  <conditionalFormatting sqref="B193">
    <cfRule type="duplicateValues" dxfId="0" priority="14"/>
  </conditionalFormatting>
  <conditionalFormatting sqref="B194">
    <cfRule type="duplicateValues" dxfId="0" priority="13"/>
  </conditionalFormatting>
  <conditionalFormatting sqref="B195">
    <cfRule type="duplicateValues" dxfId="0" priority="15"/>
  </conditionalFormatting>
  <conditionalFormatting sqref="B196">
    <cfRule type="duplicateValues" dxfId="0" priority="12"/>
  </conditionalFormatting>
  <conditionalFormatting sqref="B198">
    <cfRule type="duplicateValues" dxfId="0" priority="11"/>
  </conditionalFormatting>
  <conditionalFormatting sqref="B200">
    <cfRule type="duplicateValues" dxfId="0" priority="6"/>
  </conditionalFormatting>
  <conditionalFormatting sqref="B201">
    <cfRule type="duplicateValues" dxfId="0" priority="5"/>
  </conditionalFormatting>
  <conditionalFormatting sqref="B206">
    <cfRule type="duplicateValues" dxfId="0" priority="10"/>
  </conditionalFormatting>
  <conditionalFormatting sqref="B207">
    <cfRule type="duplicateValues" dxfId="0" priority="9"/>
  </conditionalFormatting>
  <conditionalFormatting sqref="B157:B160 B162:B165 B167:B168 B172 B204 B199 B197">
    <cfRule type="duplicateValues" dxfId="0" priority="2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周雄伟</dc:creator>
  <cp:lastModifiedBy>GoJnWill</cp:lastModifiedBy>
  <dcterms:created xsi:type="dcterms:W3CDTF">2023-05-12T11:15:00Z</dcterms:created>
  <dcterms:modified xsi:type="dcterms:W3CDTF">2026-05-20T02:39:25Z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D03701891B85494DBA367127A96C69C7_12</vt:lpwstr>
  </property>
  <property fmtid="{D5CDD505-2E9C-101B-9397-08002B2CF9AE}" pid="4" name="CalculationRule">
    <vt:i4>0</vt:i4>
  </property>
</Properties>
</file>